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definedNames>
    <definedName name="_xlnm._FilterDatabase" localSheetId="0" hidden="1">'5 класс'!$E$1:$E$2324</definedName>
    <definedName name="_xlnm._FilterDatabase" localSheetId="1" hidden="1">'6 класс'!$E$1:$E$2296</definedName>
    <definedName name="_xlnm._FilterDatabase" localSheetId="3" hidden="1">'8 класс'!$E$1:$E$2680</definedName>
    <definedName name="_xlnm._FilterDatabase" localSheetId="4" hidden="1">'9 класс'!$E$1:$E$2680</definedName>
  </definedNames>
  <calcPr calcId="145621"/>
</workbook>
</file>

<file path=xl/calcChain.xml><?xml version="1.0" encoding="utf-8"?>
<calcChain xmlns="http://schemas.openxmlformats.org/spreadsheetml/2006/main">
  <c r="AC19" i="2" l="1"/>
  <c r="AC11" i="2"/>
  <c r="AC10" i="2"/>
  <c r="AC6" i="2"/>
  <c r="AC17" i="2"/>
  <c r="AC24" i="2"/>
  <c r="AC22" i="2"/>
  <c r="AC9" i="2"/>
  <c r="AC8" i="2"/>
  <c r="AC14" i="2"/>
  <c r="AC7" i="2"/>
  <c r="AC13" i="2"/>
  <c r="AC8" i="1"/>
  <c r="AC7" i="1"/>
  <c r="AC23" i="1"/>
  <c r="AC18" i="1"/>
  <c r="AC9" i="1"/>
  <c r="AC22" i="1"/>
  <c r="AC4" i="1"/>
  <c r="AC17" i="1"/>
  <c r="AC16" i="1"/>
  <c r="AC15" i="1"/>
  <c r="AC11" i="1"/>
  <c r="AC10" i="1"/>
  <c r="AH11" i="5" l="1"/>
  <c r="AH15" i="5"/>
  <c r="AH14" i="5"/>
  <c r="AH17" i="5"/>
  <c r="AH8" i="5"/>
  <c r="AH7" i="5"/>
  <c r="AH5" i="5"/>
  <c r="AH4" i="5"/>
  <c r="AH9" i="5"/>
  <c r="AH12" i="5"/>
  <c r="AH16" i="5"/>
  <c r="AH6" i="5"/>
  <c r="AH13" i="5"/>
  <c r="AH17" i="4"/>
  <c r="AH20" i="4"/>
  <c r="AH18" i="4"/>
  <c r="AH10" i="4"/>
  <c r="AH5" i="4"/>
  <c r="AH7" i="4"/>
  <c r="AH8" i="4"/>
  <c r="AH14" i="4"/>
  <c r="AH12" i="4"/>
  <c r="AH19" i="4"/>
  <c r="AH13" i="4"/>
  <c r="AH4" i="4"/>
  <c r="AH6" i="4"/>
  <c r="AH15" i="4"/>
  <c r="AH16" i="4"/>
  <c r="AH11" i="4"/>
  <c r="AH8" i="3"/>
  <c r="AH6" i="3"/>
  <c r="AH9" i="3"/>
  <c r="AH11" i="3"/>
  <c r="AH10" i="3"/>
  <c r="AH13" i="3"/>
  <c r="AH4" i="3"/>
  <c r="AH5" i="3"/>
  <c r="AH12" i="3"/>
  <c r="AC5" i="2"/>
  <c r="AC12" i="2"/>
  <c r="AC15" i="2"/>
  <c r="AC16" i="2"/>
  <c r="AC18" i="2"/>
  <c r="AC20" i="2"/>
  <c r="AC21" i="2"/>
  <c r="AC23" i="2"/>
  <c r="AC25" i="2"/>
  <c r="AC26" i="2"/>
  <c r="AC27" i="2"/>
  <c r="AC28" i="2"/>
  <c r="AC29" i="2"/>
  <c r="AC30" i="2"/>
  <c r="AC31" i="2"/>
  <c r="AC32" i="2"/>
  <c r="AC33" i="2"/>
  <c r="AH10" i="5"/>
  <c r="AH9" i="4"/>
  <c r="AH7" i="3"/>
  <c r="AC4" i="2"/>
  <c r="AC5" i="1"/>
  <c r="AC19" i="1"/>
  <c r="AC21" i="1"/>
  <c r="AC6" i="1"/>
  <c r="AC14" i="1"/>
  <c r="AC13" i="1"/>
  <c r="AC20" i="1"/>
  <c r="AC12" i="1"/>
</calcChain>
</file>

<file path=xl/sharedStrings.xml><?xml version="1.0" encoding="utf-8"?>
<sst xmlns="http://schemas.openxmlformats.org/spreadsheetml/2006/main" count="822" uniqueCount="166">
  <si>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труду(технологии) </t>
    </r>
    <r>
      <rPr>
        <sz val="12"/>
        <rFont val="Times New Roman"/>
      </rPr>
      <t xml:space="preserve"> Ивантеевского муниципального района от 16 октября  2024 года 5 класс</t>
    </r>
  </si>
  <si>
    <t>Присутствовали:   членов жюри
Отсутствовали: 0 
Повестка: утверждение результатов школьного этапа всероссийской олимпиады по труду (технологии) 2024 года.
Решили: утвердить результаты школьного этапа всероссийской олимпиады по труду (технологии) 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</si>
  <si>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</si>
  <si>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</si>
  <si>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</si>
  <si>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</si>
  <si>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</si>
  <si>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</si>
  <si>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</si>
  <si>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</si>
  <si>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</si>
  <si>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</si>
  <si>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</si>
  <si>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</si>
  <si>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</si>
  <si>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Задание №8</t>
  </si>
  <si>
    <t>Задание №9</t>
  </si>
  <si>
    <t>Задание №10</t>
  </si>
  <si>
    <t>Задание №11</t>
  </si>
  <si>
    <t>Задание №12</t>
  </si>
  <si>
    <t>Задание №13</t>
  </si>
  <si>
    <t>Задание №14</t>
  </si>
  <si>
    <t>Задание №15</t>
  </si>
  <si>
    <t>Задание №16</t>
  </si>
  <si>
    <t>Задание №17</t>
  </si>
  <si>
    <t>Задание №18</t>
  </si>
  <si>
    <t>Задание №19</t>
  </si>
  <si>
    <t>Задание №20</t>
  </si>
  <si>
    <t>Всего (MAX 20)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</si>
  <si>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</si>
  <si>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</si>
  <si>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</si>
  <si>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</si>
  <si>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</si>
  <si>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Труд (технология)</t>
  </si>
  <si>
    <t>Ивантеевский</t>
  </si>
  <si>
    <t>Горбачев Николай Константинович</t>
  </si>
  <si>
    <t>филиал МОУ "СОШ с. Яблоновый Гай" в с. Клевенка"</t>
  </si>
  <si>
    <t>нет</t>
  </si>
  <si>
    <t>участник</t>
  </si>
  <si>
    <t>Сафонова Елена Юрьевна</t>
  </si>
  <si>
    <t>Тулаев Роман Иванович</t>
  </si>
  <si>
    <t>филиал МОУ "Гимназия с.Ивантеевка" в с.Ивановка"</t>
  </si>
  <si>
    <t>Стрекаева Светлана Николаевна</t>
  </si>
  <si>
    <t>Колузанов Денис Юрьевич</t>
  </si>
  <si>
    <t>Макунина Ангелина Сергеевна</t>
  </si>
  <si>
    <t>Савельева Полина Ростиславовна</t>
  </si>
  <si>
    <t>призер</t>
  </si>
  <si>
    <t>Бабаева Татьяна Генджалиевна</t>
  </si>
  <si>
    <t>Пяткин Николай Александрович</t>
  </si>
  <si>
    <t>Авазов Гордей Дмитриевич</t>
  </si>
  <si>
    <t>филиал МОУ "СОШ с. Ивантеевка им. И.Ф. Дремова" в п. Восточный</t>
  </si>
  <si>
    <t>Савенкова Юлия Владимировна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</si>
  <si>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труду(технологии) </t>
    </r>
    <r>
      <rPr>
        <sz val="12"/>
        <rFont val="Times New Roman"/>
      </rPr>
      <t xml:space="preserve"> Ивантеевского муниципального района от 16 октября  2024 года 6 класс</t>
    </r>
  </si>
  <si>
    <t>Вилкова Александра Александровна</t>
  </si>
  <si>
    <t>призёр</t>
  </si>
  <si>
    <t>Егармина Алиса Александровна</t>
  </si>
  <si>
    <t>победитель</t>
  </si>
  <si>
    <t>Кошенок Александр Викторович</t>
  </si>
  <si>
    <t>Кошенок Виктория Викторовна</t>
  </si>
  <si>
    <t>Лебедев Багратион Алексеевич</t>
  </si>
  <si>
    <t>Мерклова Ангелина Викторовна</t>
  </si>
  <si>
    <t>МОУ "СОШ с. Бартеневка им. П.Е. Толстова"</t>
  </si>
  <si>
    <t>Худякова Галина Владимировна</t>
  </si>
  <si>
    <t>Михайлова Нилуфар Нодировна</t>
  </si>
  <si>
    <t>филиал МОУ "Гимназия с.Ивантеевка" в с.Ивановка</t>
  </si>
  <si>
    <t>Михайлов Нодир Нодирович</t>
  </si>
  <si>
    <t>Рыбалкин Константин Андреевич</t>
  </si>
  <si>
    <t>Карлов Станислав Романович</t>
  </si>
  <si>
    <t>Рашидов  Бахридин Олимджонович</t>
  </si>
  <si>
    <t>"Николаевская школа им.В.М.Кузьмина" - филиал МОУ "СОШ п.Знаменский"</t>
  </si>
  <si>
    <t>Артюшина Елена Александровна</t>
  </si>
  <si>
    <t>Воропаева Варвара Викторовна</t>
  </si>
  <si>
    <t>Новокшонова Маргарита Максимовна</t>
  </si>
  <si>
    <t>МОУ " СОШ п. Знаменский"</t>
  </si>
  <si>
    <t>Кирилина Светлана Михайловна</t>
  </si>
  <si>
    <t>Сергеевна Вероника Владиславовна</t>
  </si>
  <si>
    <t>МОУ "СОШ п. Знаменский"</t>
  </si>
  <si>
    <t>Трдатян Эрнест Спартакович</t>
  </si>
  <si>
    <t>Курбонов Хасан Орифджонович</t>
  </si>
  <si>
    <t>Курбонова Захро Орифджоновна</t>
  </si>
  <si>
    <t>Лебедев Николай Васильевич</t>
  </si>
  <si>
    <t>филиал МОУ "Гимназия с.Ивантеевка" в с.Раевка</t>
  </si>
  <si>
    <t>Гавришина Ирина Александровна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</si>
  <si>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труду(технологии) </t>
    </r>
    <r>
      <rPr>
        <sz val="12"/>
        <rFont val="Times New Roman"/>
      </rPr>
      <t xml:space="preserve"> Ивантеевского муниципального района от 16 октября  2024 года 7 класс</t>
    </r>
  </si>
  <si>
    <t>Задание №21</t>
  </si>
  <si>
    <t>Задание №22</t>
  </si>
  <si>
    <t>Задание №23</t>
  </si>
  <si>
    <t>Задание №24</t>
  </si>
  <si>
    <t>Задание №25</t>
  </si>
  <si>
    <t>Всего (MAX 25)</t>
  </si>
  <si>
    <t>Малиева Лилия Николаевна</t>
  </si>
  <si>
    <t>Чернышова Мария Николаевна</t>
  </si>
  <si>
    <t>МОУ "СОШ с. Бартеневка им. Е. Толстова"</t>
  </si>
  <si>
    <t>Гущин Иван Владимирович</t>
  </si>
  <si>
    <t>Зинягин Даниил Вадимович</t>
  </si>
  <si>
    <t>Зайченко Дмитрий Владимирович</t>
  </si>
  <si>
    <t>Зайченко Виталий Сергеевич</t>
  </si>
  <si>
    <t>Хачатрян Сашик Маисович</t>
  </si>
  <si>
    <t>Черномырдина Варвара Константиновна</t>
  </si>
  <si>
    <t>Трдатян Лилия Спартаковна</t>
  </si>
  <si>
    <t>Романова Фаина Андреевна</t>
  </si>
  <si>
    <t>МОУ ООШ с. Арбузовка</t>
  </si>
  <si>
    <t xml:space="preserve">участник </t>
  </si>
  <si>
    <t>Сычева Елена вадимовна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</si>
  <si>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труду(технологии) </t>
    </r>
    <r>
      <rPr>
        <sz val="12"/>
        <rFont val="Times New Roman"/>
      </rPr>
      <t xml:space="preserve"> Ивантеевского муниципального района от 16 октября  2024 года 8 класс</t>
    </r>
  </si>
  <si>
    <t>Горбачева Анна Константиновна</t>
  </si>
  <si>
    <t>Гусев Евгений Сергеевич</t>
  </si>
  <si>
    <t>Карамчакова Марина Евгеньевна</t>
  </si>
  <si>
    <t>Маркелова Юлия Александровна</t>
  </si>
  <si>
    <t>Ханахмедова Карина Зауровна</t>
  </si>
  <si>
    <t>Ембулаева Юлия Алексеевна</t>
  </si>
  <si>
    <t>Панарина Марьяна Руслановна</t>
  </si>
  <si>
    <t>Лапоухов Семен Максимович</t>
  </si>
  <si>
    <t>Пяткина Анастасия Александровна</t>
  </si>
  <si>
    <t>Цмиев Бейбола Закирович</t>
  </si>
  <si>
    <t>Тиловзвода Хокимой Джамшеджоновна</t>
  </si>
  <si>
    <t>Игнатьева Мария Александровна</t>
  </si>
  <si>
    <t>Внукова Ульяна Сергеевна</t>
  </si>
  <si>
    <t>Сулейманова Фатима Наильевна</t>
  </si>
  <si>
    <t>Теплова Екатерина Николаевна</t>
  </si>
  <si>
    <t>Сычева Елена Вадимовна</t>
  </si>
  <si>
    <t>Бондарев Арсений Кириллович</t>
  </si>
  <si>
    <t>Кирюшин Станислав Алексеевич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</si>
  <si>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 xml:space="preserve">по труду(технологии) </t>
    </r>
    <r>
      <rPr>
        <sz val="12"/>
        <rFont val="Times New Roman"/>
      </rPr>
      <t xml:space="preserve"> Ивантеевского муниципального района от 16 октября  2024 года 9 класс</t>
    </r>
  </si>
  <si>
    <t>Долгин Никита Сергеевич</t>
  </si>
  <si>
    <t>Кабренов Вадим Андреевич</t>
  </si>
  <si>
    <t>Комаров Евгений Андреевич</t>
  </si>
  <si>
    <t>Ларионов Николай Александрович</t>
  </si>
  <si>
    <t>Юзбашян Марине Араиковна</t>
  </si>
  <si>
    <t>Савельев Матвей Ростиславович</t>
  </si>
  <si>
    <t>Тулзакова Ангелина Денисовна</t>
  </si>
  <si>
    <t>Пяткина Виктория Александровна</t>
  </si>
  <si>
    <t>Гущина Татьяна Владимировна</t>
  </si>
  <si>
    <t>Хачатрян Анаит Маисовна</t>
  </si>
  <si>
    <t>Кошельник Анастасия Александровна</t>
  </si>
  <si>
    <t>Рашидова Бибиойша Олимджоновна</t>
  </si>
  <si>
    <t>Хораськина Кресина Витальевна</t>
  </si>
  <si>
    <t>МОУ  "СОШ п. Знаменский"</t>
  </si>
  <si>
    <t>Дворянкина  Елизавета Романовна</t>
  </si>
  <si>
    <t>Васильев Артем Сергеевич</t>
  </si>
  <si>
    <t>МОУ "СОШ с. Ивантеевка им. И.Ф. Дрёмова"</t>
  </si>
  <si>
    <t>Думитреску Жанна Владимировна</t>
  </si>
  <si>
    <t>Лазарев Никита Андреевич</t>
  </si>
  <si>
    <t>Панкратов Дмитрий Александрович</t>
  </si>
  <si>
    <t>Романов Макар Алексеевич</t>
  </si>
  <si>
    <t>Романов Захар Алексеевич</t>
  </si>
  <si>
    <t>Боброва Валерия Николаевна</t>
  </si>
  <si>
    <t>Гаврилова Вероника Денисовна</t>
  </si>
  <si>
    <t>Дворянкина Златослава Александровна</t>
  </si>
  <si>
    <t>Косоручкина Вероника Сергеевна</t>
  </si>
  <si>
    <t>Сизов Артём Дмитриевич</t>
  </si>
  <si>
    <t>Умиров Руслан Сабирович</t>
  </si>
  <si>
    <t>Филиппова Ангелина Алексеевна</t>
  </si>
  <si>
    <t>Андросова Элина Павловна</t>
  </si>
  <si>
    <t xml:space="preserve">Багирова Камила Расимовна </t>
  </si>
  <si>
    <t xml:space="preserve">Белокопытова Регина Александровна </t>
  </si>
  <si>
    <t xml:space="preserve">Будагова Милана Маарифовна </t>
  </si>
  <si>
    <t xml:space="preserve">Воробьев Алексей Алексеевич </t>
  </si>
  <si>
    <t xml:space="preserve">Гладких Александра Евгеньевна </t>
  </si>
  <si>
    <t xml:space="preserve">Коржевенков Артем Сергеевич </t>
  </si>
  <si>
    <t xml:space="preserve">Кузнецова Полина Владимировна </t>
  </si>
  <si>
    <t xml:space="preserve">Кругляк Зарина Валерьевна </t>
  </si>
  <si>
    <t xml:space="preserve">Лукьянова Дарья Алексеевна </t>
  </si>
  <si>
    <t xml:space="preserve">Малыхина Софья Николаевна </t>
  </si>
  <si>
    <t xml:space="preserve">Мамедова Анастасия Русланова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</si>
</sst>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44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3" fillId="5" borderId="1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24"/>
  <sheetViews>
    <sheetView workbookViewId="0">
      <pane ySplit="3" topLeftCell="A4" activePane="bottomLeft" state="frozen"/>
      <selection activeCell="A2" sqref="A2:AF2"/>
      <selection pane="bottomLeft" activeCell="AF4" sqref="A4:AF9"/>
    </sheetView>
  </sheetViews>
  <sheetFormatPr defaultColWidth="14.42578125" defaultRowHeight="15.75" customHeight="1" x14ac:dyDescent="0.2"/>
  <cols>
    <col min="1" max="1" width="19.7109375" style="1" customWidth="1"/>
    <col min="2" max="2" width="5" style="1" customWidth="1"/>
    <col min="3" max="3" width="16" style="1" customWidth="1"/>
    <col min="4" max="4" width="48.140625" style="1" customWidth="1"/>
    <col min="5" max="5" width="72.7109375" style="1" customWidth="1"/>
    <col min="6" max="6" width="7.7109375" style="1" bestFit="1" customWidth="1"/>
    <col min="7" max="15" width="13.42578125" style="1" customWidth="1"/>
    <col min="16" max="16" width="15.28515625" style="1" customWidth="1"/>
    <col min="17" max="25" width="17" style="1" customWidth="1"/>
    <col min="26" max="26" width="17.140625" style="1" customWidth="1"/>
    <col min="27" max="27" width="11.7109375" style="2" customWidth="1"/>
    <col min="28" max="28" width="13.85546875" style="2" customWidth="1"/>
    <col min="29" max="29" width="10" style="2" bestFit="1" customWidth="1"/>
    <col min="30" max="30" width="14.42578125" style="1"/>
    <col min="31" max="31" width="11.85546875" style="1" customWidth="1"/>
    <col min="32" max="32" width="42.7109375" style="3" customWidth="1"/>
    <col min="33" max="16384" width="14.42578125" style="1"/>
  </cols>
  <sheetData>
    <row r="1" spans="1:46" s="4" customForma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</row>
    <row r="2" spans="1:46" s="4" customFormat="1" ht="68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</row>
    <row r="3" spans="1:46" s="5" customFormat="1" ht="84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7" t="s">
        <v>28</v>
      </c>
      <c r="AB3" s="8" t="s">
        <v>29</v>
      </c>
      <c r="AC3" s="7" t="s">
        <v>30</v>
      </c>
      <c r="AD3" s="6" t="s">
        <v>31</v>
      </c>
      <c r="AE3" s="9" t="s">
        <v>32</v>
      </c>
      <c r="AF3" s="6" t="s">
        <v>33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11" customFormat="1" ht="18.75" customHeight="1" x14ac:dyDescent="0.2">
      <c r="A4" s="27" t="s">
        <v>34</v>
      </c>
      <c r="B4" s="27">
        <v>1</v>
      </c>
      <c r="C4" s="27" t="s">
        <v>35</v>
      </c>
      <c r="D4" s="29" t="s">
        <v>147</v>
      </c>
      <c r="E4" s="27" t="s">
        <v>141</v>
      </c>
      <c r="F4" s="27">
        <v>5</v>
      </c>
      <c r="G4" s="29">
        <v>1</v>
      </c>
      <c r="H4" s="29">
        <v>1</v>
      </c>
      <c r="I4" s="29">
        <v>1</v>
      </c>
      <c r="J4" s="29">
        <v>0</v>
      </c>
      <c r="K4" s="29">
        <v>0</v>
      </c>
      <c r="L4" s="29">
        <v>1</v>
      </c>
      <c r="M4" s="29">
        <v>1</v>
      </c>
      <c r="N4" s="29">
        <v>1</v>
      </c>
      <c r="O4" s="29">
        <v>1</v>
      </c>
      <c r="P4" s="29">
        <v>1</v>
      </c>
      <c r="Q4" s="29">
        <v>1</v>
      </c>
      <c r="R4" s="29">
        <v>0</v>
      </c>
      <c r="S4" s="29">
        <v>0</v>
      </c>
      <c r="T4" s="29">
        <v>0</v>
      </c>
      <c r="U4" s="29">
        <v>1</v>
      </c>
      <c r="V4" s="29">
        <v>1</v>
      </c>
      <c r="W4" s="29">
        <v>1</v>
      </c>
      <c r="X4" s="29">
        <v>0</v>
      </c>
      <c r="Y4" s="29">
        <v>0</v>
      </c>
      <c r="Z4" s="29">
        <v>0</v>
      </c>
      <c r="AA4" s="30">
        <v>20</v>
      </c>
      <c r="AB4" s="31" t="s">
        <v>38</v>
      </c>
      <c r="AC4" s="32">
        <f>SUM(G4:Z4)</f>
        <v>12</v>
      </c>
      <c r="AD4" s="27" t="s">
        <v>47</v>
      </c>
      <c r="AE4" s="27">
        <v>1</v>
      </c>
      <c r="AF4" s="27" t="s">
        <v>142</v>
      </c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s="11" customFormat="1" ht="17.25" customHeight="1" x14ac:dyDescent="0.2">
      <c r="A5" s="27" t="s">
        <v>34</v>
      </c>
      <c r="B5" s="27">
        <v>2</v>
      </c>
      <c r="C5" s="27" t="s">
        <v>35</v>
      </c>
      <c r="D5" s="27" t="s">
        <v>50</v>
      </c>
      <c r="E5" s="27" t="s">
        <v>51</v>
      </c>
      <c r="F5" s="27">
        <v>5</v>
      </c>
      <c r="G5" s="27">
        <v>1</v>
      </c>
      <c r="H5" s="27">
        <v>1</v>
      </c>
      <c r="I5" s="27">
        <v>1</v>
      </c>
      <c r="J5" s="27">
        <v>0</v>
      </c>
      <c r="K5" s="27">
        <v>0</v>
      </c>
      <c r="L5" s="27">
        <v>1</v>
      </c>
      <c r="M5" s="27">
        <v>1</v>
      </c>
      <c r="N5" s="27">
        <v>1</v>
      </c>
      <c r="O5" s="27">
        <v>1</v>
      </c>
      <c r="P5" s="27">
        <v>0</v>
      </c>
      <c r="Q5" s="27">
        <v>0</v>
      </c>
      <c r="R5" s="27">
        <v>1</v>
      </c>
      <c r="S5" s="27">
        <v>1</v>
      </c>
      <c r="T5" s="27">
        <v>0</v>
      </c>
      <c r="U5" s="27">
        <v>0</v>
      </c>
      <c r="V5" s="27">
        <v>0</v>
      </c>
      <c r="W5" s="27">
        <v>1</v>
      </c>
      <c r="X5" s="27">
        <v>0</v>
      </c>
      <c r="Y5" s="27">
        <v>0</v>
      </c>
      <c r="Z5" s="27">
        <v>1</v>
      </c>
      <c r="AA5" s="27">
        <v>20</v>
      </c>
      <c r="AB5" s="27" t="s">
        <v>38</v>
      </c>
      <c r="AC5" s="27">
        <f>SUM(G5:Z5)</f>
        <v>11</v>
      </c>
      <c r="AD5" s="27" t="s">
        <v>47</v>
      </c>
      <c r="AE5" s="27">
        <v>2</v>
      </c>
      <c r="AF5" s="27" t="s">
        <v>52</v>
      </c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8" customHeight="1" x14ac:dyDescent="0.2">
      <c r="A6" s="27" t="s">
        <v>34</v>
      </c>
      <c r="B6" s="27">
        <v>3</v>
      </c>
      <c r="C6" s="27" t="s">
        <v>35</v>
      </c>
      <c r="D6" s="27" t="s">
        <v>46</v>
      </c>
      <c r="E6" s="27" t="s">
        <v>42</v>
      </c>
      <c r="F6" s="27">
        <v>5</v>
      </c>
      <c r="G6" s="27">
        <v>1</v>
      </c>
      <c r="H6" s="27">
        <v>1</v>
      </c>
      <c r="I6" s="27">
        <v>1</v>
      </c>
      <c r="J6" s="27">
        <v>0</v>
      </c>
      <c r="K6" s="27">
        <v>0</v>
      </c>
      <c r="L6" s="27">
        <v>1</v>
      </c>
      <c r="M6" s="27">
        <v>1</v>
      </c>
      <c r="N6" s="27">
        <v>1</v>
      </c>
      <c r="O6" s="27">
        <v>1</v>
      </c>
      <c r="P6" s="27">
        <v>0</v>
      </c>
      <c r="Q6" s="27">
        <v>0</v>
      </c>
      <c r="R6" s="27">
        <v>0</v>
      </c>
      <c r="S6" s="27">
        <v>1</v>
      </c>
      <c r="T6" s="27">
        <v>0</v>
      </c>
      <c r="U6" s="27">
        <v>1</v>
      </c>
      <c r="V6" s="27">
        <v>1</v>
      </c>
      <c r="W6" s="27">
        <v>1</v>
      </c>
      <c r="X6" s="27">
        <v>0</v>
      </c>
      <c r="Y6" s="27">
        <v>0</v>
      </c>
      <c r="Z6" s="27">
        <v>0</v>
      </c>
      <c r="AA6" s="27">
        <v>20</v>
      </c>
      <c r="AB6" s="27" t="s">
        <v>38</v>
      </c>
      <c r="AC6" s="27">
        <f>SUM(G6:Z6)</f>
        <v>11</v>
      </c>
      <c r="AD6" s="27" t="s">
        <v>47</v>
      </c>
      <c r="AE6" s="27">
        <v>2</v>
      </c>
      <c r="AF6" s="27" t="s">
        <v>43</v>
      </c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22.5" customHeight="1" x14ac:dyDescent="0.2">
      <c r="A7" s="27" t="s">
        <v>34</v>
      </c>
      <c r="B7" s="27">
        <v>4</v>
      </c>
      <c r="C7" s="28" t="s">
        <v>35</v>
      </c>
      <c r="D7" s="29" t="s">
        <v>152</v>
      </c>
      <c r="E7" s="27" t="s">
        <v>141</v>
      </c>
      <c r="F7" s="27">
        <v>5</v>
      </c>
      <c r="G7" s="28">
        <v>1</v>
      </c>
      <c r="H7" s="28">
        <v>1</v>
      </c>
      <c r="I7" s="28">
        <v>1</v>
      </c>
      <c r="J7" s="28">
        <v>0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0</v>
      </c>
      <c r="Q7" s="28">
        <v>1</v>
      </c>
      <c r="R7" s="28">
        <v>0</v>
      </c>
      <c r="S7" s="28">
        <v>0</v>
      </c>
      <c r="T7" s="28">
        <v>1</v>
      </c>
      <c r="U7" s="28">
        <v>0</v>
      </c>
      <c r="V7" s="28">
        <v>0</v>
      </c>
      <c r="W7" s="28">
        <v>1</v>
      </c>
      <c r="X7" s="28">
        <v>0</v>
      </c>
      <c r="Y7" s="28">
        <v>0</v>
      </c>
      <c r="Z7" s="28">
        <v>0</v>
      </c>
      <c r="AA7" s="30">
        <v>20</v>
      </c>
      <c r="AB7" s="31" t="s">
        <v>38</v>
      </c>
      <c r="AC7" s="32">
        <f>SUM(G7:Z7)</f>
        <v>11</v>
      </c>
      <c r="AD7" s="27" t="s">
        <v>47</v>
      </c>
      <c r="AE7" s="27">
        <v>2</v>
      </c>
      <c r="AF7" s="27" t="s">
        <v>142</v>
      </c>
    </row>
    <row r="8" spans="1:46" ht="20.25" customHeight="1" x14ac:dyDescent="0.2">
      <c r="A8" s="27" t="s">
        <v>34</v>
      </c>
      <c r="B8" s="27">
        <v>5</v>
      </c>
      <c r="C8" s="27" t="s">
        <v>35</v>
      </c>
      <c r="D8" s="29" t="s">
        <v>153</v>
      </c>
      <c r="E8" s="27" t="s">
        <v>141</v>
      </c>
      <c r="F8" s="27">
        <v>5</v>
      </c>
      <c r="G8" s="29">
        <v>1</v>
      </c>
      <c r="H8" s="29">
        <v>1</v>
      </c>
      <c r="I8" s="29">
        <v>1</v>
      </c>
      <c r="J8" s="29">
        <v>0</v>
      </c>
      <c r="K8" s="29">
        <v>0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1</v>
      </c>
      <c r="X8" s="29">
        <v>0</v>
      </c>
      <c r="Y8" s="29">
        <v>0</v>
      </c>
      <c r="Z8" s="29">
        <v>1</v>
      </c>
      <c r="AA8" s="30">
        <v>20</v>
      </c>
      <c r="AB8" s="31" t="s">
        <v>38</v>
      </c>
      <c r="AC8" s="32">
        <f>SUM(G8:Z8)</f>
        <v>11</v>
      </c>
      <c r="AD8" s="27" t="s">
        <v>47</v>
      </c>
      <c r="AE8" s="27">
        <v>2</v>
      </c>
      <c r="AF8" s="27" t="s">
        <v>142</v>
      </c>
    </row>
    <row r="9" spans="1:46" ht="18.75" customHeight="1" x14ac:dyDescent="0.2">
      <c r="A9" s="27" t="s">
        <v>34</v>
      </c>
      <c r="B9" s="27">
        <v>6</v>
      </c>
      <c r="C9" s="27" t="s">
        <v>35</v>
      </c>
      <c r="D9" s="29" t="s">
        <v>149</v>
      </c>
      <c r="E9" s="27" t="s">
        <v>141</v>
      </c>
      <c r="F9" s="27">
        <v>5</v>
      </c>
      <c r="G9" s="29">
        <v>1</v>
      </c>
      <c r="H9" s="29">
        <v>1</v>
      </c>
      <c r="I9" s="29">
        <v>1</v>
      </c>
      <c r="J9" s="29">
        <v>0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0</v>
      </c>
      <c r="Q9" s="29">
        <v>1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1</v>
      </c>
      <c r="X9" s="29">
        <v>0</v>
      </c>
      <c r="Y9" s="29">
        <v>0</v>
      </c>
      <c r="Z9" s="29">
        <v>0</v>
      </c>
      <c r="AA9" s="30">
        <v>20</v>
      </c>
      <c r="AB9" s="31" t="s">
        <v>38</v>
      </c>
      <c r="AC9" s="32">
        <f>SUM(G9:Z9)</f>
        <v>10</v>
      </c>
      <c r="AD9" s="27" t="s">
        <v>47</v>
      </c>
      <c r="AE9" s="27">
        <v>3</v>
      </c>
      <c r="AF9" s="27" t="s">
        <v>142</v>
      </c>
    </row>
    <row r="10" spans="1:46" ht="15.75" customHeight="1" x14ac:dyDescent="0.2">
      <c r="A10" s="27" t="s">
        <v>34</v>
      </c>
      <c r="B10" s="27">
        <v>7</v>
      </c>
      <c r="C10" s="28" t="s">
        <v>35</v>
      </c>
      <c r="D10" s="29" t="s">
        <v>140</v>
      </c>
      <c r="E10" s="27" t="s">
        <v>141</v>
      </c>
      <c r="F10" s="27">
        <v>5</v>
      </c>
      <c r="G10" s="28">
        <v>0</v>
      </c>
      <c r="H10" s="28">
        <v>1</v>
      </c>
      <c r="I10" s="28">
        <v>1</v>
      </c>
      <c r="J10" s="28">
        <v>0</v>
      </c>
      <c r="K10" s="28">
        <v>0</v>
      </c>
      <c r="L10" s="28">
        <v>0</v>
      </c>
      <c r="M10" s="28">
        <v>0</v>
      </c>
      <c r="N10" s="28">
        <v>1</v>
      </c>
      <c r="O10" s="28">
        <v>1</v>
      </c>
      <c r="P10" s="28">
        <v>0</v>
      </c>
      <c r="Q10" s="28">
        <v>1</v>
      </c>
      <c r="R10" s="28">
        <v>0</v>
      </c>
      <c r="S10" s="28">
        <v>1</v>
      </c>
      <c r="T10" s="28">
        <v>0</v>
      </c>
      <c r="U10" s="28">
        <v>0</v>
      </c>
      <c r="V10" s="28">
        <v>0</v>
      </c>
      <c r="W10" s="28">
        <v>1</v>
      </c>
      <c r="X10" s="28">
        <v>0</v>
      </c>
      <c r="Y10" s="28">
        <v>1</v>
      </c>
      <c r="Z10" s="28">
        <v>1</v>
      </c>
      <c r="AA10" s="30">
        <v>20</v>
      </c>
      <c r="AB10" s="31" t="s">
        <v>38</v>
      </c>
      <c r="AC10" s="32">
        <f>SUM(G10:Z10)</f>
        <v>9</v>
      </c>
      <c r="AD10" s="27" t="s">
        <v>39</v>
      </c>
      <c r="AE10" s="27">
        <v>4</v>
      </c>
      <c r="AF10" s="27" t="s">
        <v>142</v>
      </c>
    </row>
    <row r="11" spans="1:46" ht="20.25" customHeight="1" x14ac:dyDescent="0.2">
      <c r="A11" s="27" t="s">
        <v>34</v>
      </c>
      <c r="B11" s="27">
        <v>8</v>
      </c>
      <c r="C11" s="27" t="s">
        <v>35</v>
      </c>
      <c r="D11" s="29" t="s">
        <v>143</v>
      </c>
      <c r="E11" s="27" t="s">
        <v>141</v>
      </c>
      <c r="F11" s="27">
        <v>5</v>
      </c>
      <c r="G11" s="29">
        <v>0</v>
      </c>
      <c r="H11" s="29">
        <v>1</v>
      </c>
      <c r="I11" s="29">
        <v>1</v>
      </c>
      <c r="J11" s="29">
        <v>0</v>
      </c>
      <c r="K11" s="29">
        <v>1</v>
      </c>
      <c r="L11" s="29">
        <v>0</v>
      </c>
      <c r="M11" s="29">
        <v>0</v>
      </c>
      <c r="N11" s="29">
        <v>1</v>
      </c>
      <c r="O11" s="29">
        <v>1</v>
      </c>
      <c r="P11" s="29">
        <v>0</v>
      </c>
      <c r="Q11" s="29">
        <v>0</v>
      </c>
      <c r="R11" s="29">
        <v>0</v>
      </c>
      <c r="S11" s="29">
        <v>1</v>
      </c>
      <c r="T11" s="29">
        <v>0</v>
      </c>
      <c r="U11" s="29">
        <v>0</v>
      </c>
      <c r="V11" s="29">
        <v>0</v>
      </c>
      <c r="W11" s="28">
        <v>1</v>
      </c>
      <c r="X11" s="28">
        <v>0</v>
      </c>
      <c r="Y11" s="28">
        <v>1</v>
      </c>
      <c r="Z11" s="28">
        <v>1</v>
      </c>
      <c r="AA11" s="30">
        <v>20</v>
      </c>
      <c r="AB11" s="31" t="s">
        <v>38</v>
      </c>
      <c r="AC11" s="32">
        <f>SUM(G11:Z11)</f>
        <v>9</v>
      </c>
      <c r="AD11" s="27" t="s">
        <v>39</v>
      </c>
      <c r="AE11" s="27">
        <v>4</v>
      </c>
      <c r="AF11" s="27" t="s">
        <v>142</v>
      </c>
    </row>
    <row r="12" spans="1:46" ht="15.75" customHeight="1" x14ac:dyDescent="0.2">
      <c r="A12" s="27" t="s">
        <v>34</v>
      </c>
      <c r="B12" s="27">
        <v>9</v>
      </c>
      <c r="C12" s="27" t="s">
        <v>35</v>
      </c>
      <c r="D12" s="27" t="s">
        <v>36</v>
      </c>
      <c r="E12" s="27" t="s">
        <v>37</v>
      </c>
      <c r="F12" s="27">
        <v>5</v>
      </c>
      <c r="G12" s="27">
        <v>1</v>
      </c>
      <c r="H12" s="27">
        <v>1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>
        <v>1</v>
      </c>
      <c r="P12" s="27">
        <v>0</v>
      </c>
      <c r="Q12" s="27">
        <v>0</v>
      </c>
      <c r="R12" s="27">
        <v>1</v>
      </c>
      <c r="S12" s="27">
        <v>0</v>
      </c>
      <c r="T12" s="27">
        <v>0</v>
      </c>
      <c r="U12" s="27">
        <v>0</v>
      </c>
      <c r="V12" s="27">
        <v>0</v>
      </c>
      <c r="W12" s="27">
        <v>1</v>
      </c>
      <c r="X12" s="27">
        <v>0</v>
      </c>
      <c r="Y12" s="27">
        <v>0</v>
      </c>
      <c r="Z12" s="27">
        <v>1</v>
      </c>
      <c r="AA12" s="27">
        <v>20</v>
      </c>
      <c r="AB12" s="27" t="s">
        <v>38</v>
      </c>
      <c r="AC12" s="27">
        <f>SUM(G12:Z12)</f>
        <v>8</v>
      </c>
      <c r="AD12" s="27" t="s">
        <v>39</v>
      </c>
      <c r="AE12" s="33">
        <v>5</v>
      </c>
      <c r="AF12" s="27" t="s">
        <v>40</v>
      </c>
    </row>
    <row r="13" spans="1:46" ht="15.75" customHeight="1" x14ac:dyDescent="0.2">
      <c r="A13" s="27" t="s">
        <v>34</v>
      </c>
      <c r="B13" s="27">
        <v>10</v>
      </c>
      <c r="C13" s="27" t="s">
        <v>35</v>
      </c>
      <c r="D13" s="27" t="s">
        <v>44</v>
      </c>
      <c r="E13" s="27" t="s">
        <v>42</v>
      </c>
      <c r="F13" s="27">
        <v>5</v>
      </c>
      <c r="G13" s="27">
        <v>1</v>
      </c>
      <c r="H13" s="27">
        <v>1</v>
      </c>
      <c r="I13" s="27">
        <v>1</v>
      </c>
      <c r="J13" s="27">
        <v>0</v>
      </c>
      <c r="K13" s="27">
        <v>0</v>
      </c>
      <c r="L13" s="27">
        <v>1</v>
      </c>
      <c r="M13" s="27">
        <v>1</v>
      </c>
      <c r="N13" s="27">
        <v>0</v>
      </c>
      <c r="O13" s="27">
        <v>1</v>
      </c>
      <c r="P13" s="27">
        <v>0</v>
      </c>
      <c r="Q13" s="27">
        <v>1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1</v>
      </c>
      <c r="Z13" s="27">
        <v>0</v>
      </c>
      <c r="AA13" s="27">
        <v>20</v>
      </c>
      <c r="AB13" s="27" t="s">
        <v>38</v>
      </c>
      <c r="AC13" s="27">
        <f>SUM(G13:Z13)</f>
        <v>8</v>
      </c>
      <c r="AD13" s="27" t="s">
        <v>39</v>
      </c>
      <c r="AE13" s="34">
        <v>5</v>
      </c>
      <c r="AF13" s="27" t="s">
        <v>43</v>
      </c>
    </row>
    <row r="14" spans="1:46" ht="15.75" customHeight="1" x14ac:dyDescent="0.2">
      <c r="A14" s="27" t="s">
        <v>34</v>
      </c>
      <c r="B14" s="27">
        <v>11</v>
      </c>
      <c r="C14" s="27" t="s">
        <v>35</v>
      </c>
      <c r="D14" s="27" t="s">
        <v>45</v>
      </c>
      <c r="E14" s="27" t="s">
        <v>42</v>
      </c>
      <c r="F14" s="27">
        <v>5</v>
      </c>
      <c r="G14" s="27">
        <v>1</v>
      </c>
      <c r="H14" s="27">
        <v>1</v>
      </c>
      <c r="I14" s="27">
        <v>1</v>
      </c>
      <c r="J14" s="27">
        <v>0</v>
      </c>
      <c r="K14" s="27">
        <v>0</v>
      </c>
      <c r="L14" s="27">
        <v>1</v>
      </c>
      <c r="M14" s="27">
        <v>1</v>
      </c>
      <c r="N14" s="27">
        <v>0</v>
      </c>
      <c r="O14" s="27">
        <v>0</v>
      </c>
      <c r="P14" s="27">
        <v>1</v>
      </c>
      <c r="Q14" s="27">
        <v>1</v>
      </c>
      <c r="R14" s="27">
        <v>0</v>
      </c>
      <c r="S14" s="27">
        <v>0</v>
      </c>
      <c r="T14" s="27">
        <v>0</v>
      </c>
      <c r="U14" s="27">
        <v>1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20</v>
      </c>
      <c r="AB14" s="27" t="s">
        <v>38</v>
      </c>
      <c r="AC14" s="27">
        <f>SUM(G14:Z14)</f>
        <v>8</v>
      </c>
      <c r="AD14" s="27" t="s">
        <v>39</v>
      </c>
      <c r="AE14" s="34">
        <v>5</v>
      </c>
      <c r="AF14" s="27" t="s">
        <v>43</v>
      </c>
    </row>
    <row r="15" spans="1:46" ht="15.75" customHeight="1" x14ac:dyDescent="0.2">
      <c r="A15" s="27" t="s">
        <v>34</v>
      </c>
      <c r="B15" s="27">
        <v>12</v>
      </c>
      <c r="C15" s="28" t="s">
        <v>35</v>
      </c>
      <c r="D15" s="29" t="s">
        <v>144</v>
      </c>
      <c r="E15" s="27" t="s">
        <v>141</v>
      </c>
      <c r="F15" s="27">
        <v>5</v>
      </c>
      <c r="G15" s="28">
        <v>0</v>
      </c>
      <c r="H15" s="28">
        <v>1</v>
      </c>
      <c r="I15" s="28">
        <v>1</v>
      </c>
      <c r="J15" s="28">
        <v>0</v>
      </c>
      <c r="K15" s="28">
        <v>0</v>
      </c>
      <c r="L15" s="28">
        <v>0</v>
      </c>
      <c r="M15" s="28">
        <v>1</v>
      </c>
      <c r="N15" s="28">
        <v>0</v>
      </c>
      <c r="O15" s="28">
        <v>1</v>
      </c>
      <c r="P15" s="28">
        <v>1</v>
      </c>
      <c r="Q15" s="28">
        <v>1</v>
      </c>
      <c r="R15" s="28">
        <v>0</v>
      </c>
      <c r="S15" s="28">
        <v>0</v>
      </c>
      <c r="T15" s="28">
        <v>1</v>
      </c>
      <c r="U15" s="28">
        <v>0</v>
      </c>
      <c r="V15" s="28">
        <v>0</v>
      </c>
      <c r="W15" s="28">
        <v>1</v>
      </c>
      <c r="X15" s="28">
        <v>0</v>
      </c>
      <c r="Y15" s="28">
        <v>0</v>
      </c>
      <c r="Z15" s="28">
        <v>0</v>
      </c>
      <c r="AA15" s="30">
        <v>20</v>
      </c>
      <c r="AB15" s="31" t="s">
        <v>38</v>
      </c>
      <c r="AC15" s="32">
        <f>SUM(G15:Z15)</f>
        <v>8</v>
      </c>
      <c r="AD15" s="27" t="s">
        <v>39</v>
      </c>
      <c r="AE15" s="34">
        <v>5</v>
      </c>
      <c r="AF15" s="27" t="s">
        <v>142</v>
      </c>
    </row>
    <row r="16" spans="1:46" ht="15.75" customHeight="1" x14ac:dyDescent="0.2">
      <c r="A16" s="27" t="s">
        <v>34</v>
      </c>
      <c r="B16" s="27">
        <v>13</v>
      </c>
      <c r="C16" s="27" t="s">
        <v>35</v>
      </c>
      <c r="D16" s="29" t="s">
        <v>145</v>
      </c>
      <c r="E16" s="27" t="s">
        <v>141</v>
      </c>
      <c r="F16" s="27">
        <v>5</v>
      </c>
      <c r="G16" s="29">
        <v>1</v>
      </c>
      <c r="H16" s="29">
        <v>1</v>
      </c>
      <c r="I16" s="29">
        <v>1</v>
      </c>
      <c r="J16" s="29">
        <v>0</v>
      </c>
      <c r="K16" s="29">
        <v>1</v>
      </c>
      <c r="L16" s="29">
        <v>0</v>
      </c>
      <c r="M16" s="29">
        <v>0</v>
      </c>
      <c r="N16" s="29">
        <v>1</v>
      </c>
      <c r="O16" s="29">
        <v>0</v>
      </c>
      <c r="P16" s="29">
        <v>0</v>
      </c>
      <c r="Q16" s="29">
        <v>1</v>
      </c>
      <c r="R16" s="29">
        <v>0</v>
      </c>
      <c r="S16" s="29">
        <v>0</v>
      </c>
      <c r="T16" s="29">
        <v>1</v>
      </c>
      <c r="U16" s="29">
        <v>0</v>
      </c>
      <c r="V16" s="29">
        <v>0</v>
      </c>
      <c r="W16" s="29">
        <v>1</v>
      </c>
      <c r="X16" s="29">
        <v>0</v>
      </c>
      <c r="Y16" s="29">
        <v>0</v>
      </c>
      <c r="Z16" s="29">
        <v>0</v>
      </c>
      <c r="AA16" s="30">
        <v>20</v>
      </c>
      <c r="AB16" s="31" t="s">
        <v>38</v>
      </c>
      <c r="AC16" s="32">
        <f>SUM(G16:Z16)</f>
        <v>8</v>
      </c>
      <c r="AD16" s="27" t="s">
        <v>39</v>
      </c>
      <c r="AE16" s="34">
        <v>5</v>
      </c>
      <c r="AF16" s="27" t="s">
        <v>142</v>
      </c>
    </row>
    <row r="17" spans="1:32" ht="15.75" customHeight="1" x14ac:dyDescent="0.2">
      <c r="A17" s="27" t="s">
        <v>34</v>
      </c>
      <c r="B17" s="27">
        <v>14</v>
      </c>
      <c r="C17" s="28" t="s">
        <v>35</v>
      </c>
      <c r="D17" s="29" t="s">
        <v>146</v>
      </c>
      <c r="E17" s="27" t="s">
        <v>141</v>
      </c>
      <c r="F17" s="27">
        <v>5</v>
      </c>
      <c r="G17" s="28">
        <v>1</v>
      </c>
      <c r="H17" s="28">
        <v>1</v>
      </c>
      <c r="I17" s="28">
        <v>1</v>
      </c>
      <c r="J17" s="28">
        <v>0</v>
      </c>
      <c r="K17" s="28">
        <v>0</v>
      </c>
      <c r="L17" s="28">
        <v>0</v>
      </c>
      <c r="M17" s="28">
        <v>0</v>
      </c>
      <c r="N17" s="28">
        <v>1</v>
      </c>
      <c r="O17" s="28">
        <v>0</v>
      </c>
      <c r="P17" s="28">
        <v>0</v>
      </c>
      <c r="Q17" s="28">
        <v>1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1</v>
      </c>
      <c r="X17" s="28">
        <v>0</v>
      </c>
      <c r="Y17" s="28">
        <v>1</v>
      </c>
      <c r="Z17" s="28">
        <v>0</v>
      </c>
      <c r="AA17" s="30">
        <v>20</v>
      </c>
      <c r="AB17" s="31" t="s">
        <v>38</v>
      </c>
      <c r="AC17" s="32">
        <f>SUM(G17:Z17)</f>
        <v>7</v>
      </c>
      <c r="AD17" s="27" t="s">
        <v>39</v>
      </c>
      <c r="AE17" s="34">
        <v>6</v>
      </c>
      <c r="AF17" s="27" t="s">
        <v>142</v>
      </c>
    </row>
    <row r="18" spans="1:32" ht="15.75" customHeight="1" x14ac:dyDescent="0.2">
      <c r="A18" s="27" t="s">
        <v>34</v>
      </c>
      <c r="B18" s="27">
        <v>15</v>
      </c>
      <c r="C18" s="28" t="s">
        <v>35</v>
      </c>
      <c r="D18" s="29" t="s">
        <v>150</v>
      </c>
      <c r="E18" s="27" t="s">
        <v>141</v>
      </c>
      <c r="F18" s="27">
        <v>5</v>
      </c>
      <c r="G18" s="28">
        <v>0</v>
      </c>
      <c r="H18" s="28">
        <v>0</v>
      </c>
      <c r="I18" s="28">
        <v>1</v>
      </c>
      <c r="J18" s="28">
        <v>0</v>
      </c>
      <c r="K18" s="28">
        <v>0</v>
      </c>
      <c r="L18" s="28">
        <v>0</v>
      </c>
      <c r="M18" s="28">
        <v>0</v>
      </c>
      <c r="N18" s="28">
        <v>1</v>
      </c>
      <c r="O18" s="28">
        <v>1</v>
      </c>
      <c r="P18" s="28">
        <v>0</v>
      </c>
      <c r="Q18" s="28">
        <v>1</v>
      </c>
      <c r="R18" s="28">
        <v>0</v>
      </c>
      <c r="S18" s="28">
        <v>1</v>
      </c>
      <c r="T18" s="28">
        <v>0</v>
      </c>
      <c r="U18" s="28">
        <v>0</v>
      </c>
      <c r="V18" s="28">
        <v>0</v>
      </c>
      <c r="W18" s="28">
        <v>1</v>
      </c>
      <c r="X18" s="28">
        <v>0</v>
      </c>
      <c r="Y18" s="28">
        <v>0</v>
      </c>
      <c r="Z18" s="28">
        <v>0</v>
      </c>
      <c r="AA18" s="30">
        <v>20</v>
      </c>
      <c r="AB18" s="31" t="s">
        <v>38</v>
      </c>
      <c r="AC18" s="32">
        <f>SUM(G18:Z18)</f>
        <v>6</v>
      </c>
      <c r="AD18" s="27" t="s">
        <v>39</v>
      </c>
      <c r="AE18" s="34">
        <v>7</v>
      </c>
      <c r="AF18" s="27" t="s">
        <v>142</v>
      </c>
    </row>
    <row r="19" spans="1:32" ht="15.75" customHeight="1" x14ac:dyDescent="0.2">
      <c r="A19" s="27" t="s">
        <v>34</v>
      </c>
      <c r="B19" s="27">
        <v>16</v>
      </c>
      <c r="C19" s="27" t="s">
        <v>35</v>
      </c>
      <c r="D19" s="27" t="s">
        <v>49</v>
      </c>
      <c r="E19" s="27" t="s">
        <v>42</v>
      </c>
      <c r="F19" s="27">
        <v>5</v>
      </c>
      <c r="G19" s="27">
        <v>1</v>
      </c>
      <c r="H19" s="27">
        <v>1</v>
      </c>
      <c r="I19" s="27">
        <v>1</v>
      </c>
      <c r="J19" s="27">
        <v>0</v>
      </c>
      <c r="K19" s="27">
        <v>0</v>
      </c>
      <c r="L19" s="27">
        <v>1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1</v>
      </c>
      <c r="X19" s="27">
        <v>0</v>
      </c>
      <c r="Y19" s="27">
        <v>0</v>
      </c>
      <c r="Z19" s="27">
        <v>1</v>
      </c>
      <c r="AA19" s="27">
        <v>20</v>
      </c>
      <c r="AB19" s="27" t="s">
        <v>38</v>
      </c>
      <c r="AC19" s="27">
        <f>SUM(G19:Z19)</f>
        <v>6</v>
      </c>
      <c r="AD19" s="27" t="s">
        <v>39</v>
      </c>
      <c r="AE19" s="34">
        <v>7</v>
      </c>
      <c r="AF19" s="27" t="s">
        <v>43</v>
      </c>
    </row>
    <row r="20" spans="1:32" ht="15.75" customHeight="1" x14ac:dyDescent="0.2">
      <c r="A20" s="27" t="s">
        <v>34</v>
      </c>
      <c r="B20" s="27">
        <v>17</v>
      </c>
      <c r="C20" s="27" t="s">
        <v>35</v>
      </c>
      <c r="D20" s="27" t="s">
        <v>41</v>
      </c>
      <c r="E20" s="27" t="s">
        <v>42</v>
      </c>
      <c r="F20" s="27">
        <v>5</v>
      </c>
      <c r="G20" s="27">
        <v>1</v>
      </c>
      <c r="H20" s="27">
        <v>1</v>
      </c>
      <c r="I20" s="27">
        <v>1</v>
      </c>
      <c r="J20" s="27">
        <v>0</v>
      </c>
      <c r="K20" s="27">
        <v>0</v>
      </c>
      <c r="L20" s="27">
        <v>1</v>
      </c>
      <c r="M20" s="27">
        <v>1</v>
      </c>
      <c r="N20" s="27">
        <v>0</v>
      </c>
      <c r="O20" s="27">
        <v>1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20</v>
      </c>
      <c r="AB20" s="27" t="s">
        <v>38</v>
      </c>
      <c r="AC20" s="27">
        <f>SUM(G20:Z20)</f>
        <v>6</v>
      </c>
      <c r="AD20" s="27" t="s">
        <v>39</v>
      </c>
      <c r="AE20" s="34">
        <v>7</v>
      </c>
      <c r="AF20" s="27" t="s">
        <v>43</v>
      </c>
    </row>
    <row r="21" spans="1:32" ht="15.75" customHeight="1" x14ac:dyDescent="0.2">
      <c r="A21" s="27" t="s">
        <v>34</v>
      </c>
      <c r="B21" s="27">
        <v>18</v>
      </c>
      <c r="C21" s="27" t="s">
        <v>35</v>
      </c>
      <c r="D21" s="27" t="s">
        <v>48</v>
      </c>
      <c r="E21" s="27" t="s">
        <v>42</v>
      </c>
      <c r="F21" s="27">
        <v>5</v>
      </c>
      <c r="G21" s="27">
        <v>1</v>
      </c>
      <c r="H21" s="27">
        <v>1</v>
      </c>
      <c r="I21" s="27">
        <v>1</v>
      </c>
      <c r="J21" s="27">
        <v>0</v>
      </c>
      <c r="K21" s="27">
        <v>0</v>
      </c>
      <c r="L21" s="27">
        <v>1</v>
      </c>
      <c r="M21" s="27">
        <v>0</v>
      </c>
      <c r="N21" s="27">
        <v>0</v>
      </c>
      <c r="O21" s="27">
        <v>1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20</v>
      </c>
      <c r="AB21" s="27" t="s">
        <v>38</v>
      </c>
      <c r="AC21" s="27">
        <f>SUM(G21:Z21)</f>
        <v>5</v>
      </c>
      <c r="AD21" s="27" t="s">
        <v>39</v>
      </c>
      <c r="AE21" s="34">
        <v>8</v>
      </c>
      <c r="AF21" s="27" t="s">
        <v>43</v>
      </c>
    </row>
    <row r="22" spans="1:32" ht="15.75" customHeight="1" x14ac:dyDescent="0.2">
      <c r="A22" s="27" t="s">
        <v>34</v>
      </c>
      <c r="B22" s="27">
        <v>19</v>
      </c>
      <c r="C22" s="28" t="s">
        <v>35</v>
      </c>
      <c r="D22" s="29" t="s">
        <v>148</v>
      </c>
      <c r="E22" s="27" t="s">
        <v>141</v>
      </c>
      <c r="F22" s="27">
        <v>5</v>
      </c>
      <c r="G22" s="28">
        <v>0</v>
      </c>
      <c r="H22" s="28">
        <v>1</v>
      </c>
      <c r="I22" s="28">
        <v>1</v>
      </c>
      <c r="J22" s="28">
        <v>0</v>
      </c>
      <c r="K22" s="28">
        <v>0</v>
      </c>
      <c r="L22" s="28">
        <v>0</v>
      </c>
      <c r="M22" s="28">
        <v>1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1</v>
      </c>
      <c r="U22" s="28">
        <v>0</v>
      </c>
      <c r="V22" s="28">
        <v>0</v>
      </c>
      <c r="W22" s="28">
        <v>1</v>
      </c>
      <c r="X22" s="28">
        <v>0</v>
      </c>
      <c r="Y22" s="28">
        <v>0</v>
      </c>
      <c r="Z22" s="28">
        <v>0</v>
      </c>
      <c r="AA22" s="30">
        <v>20</v>
      </c>
      <c r="AB22" s="31" t="s">
        <v>38</v>
      </c>
      <c r="AC22" s="32">
        <f>SUM(G22:Z22)</f>
        <v>5</v>
      </c>
      <c r="AD22" s="27" t="s">
        <v>39</v>
      </c>
      <c r="AE22" s="34">
        <v>8</v>
      </c>
      <c r="AF22" s="27" t="s">
        <v>142</v>
      </c>
    </row>
    <row r="23" spans="1:32" ht="15.75" customHeight="1" x14ac:dyDescent="0.2">
      <c r="A23" s="27" t="s">
        <v>34</v>
      </c>
      <c r="B23" s="27">
        <v>20</v>
      </c>
      <c r="C23" s="27" t="s">
        <v>35</v>
      </c>
      <c r="D23" s="29" t="s">
        <v>151</v>
      </c>
      <c r="E23" s="27" t="s">
        <v>141</v>
      </c>
      <c r="F23" s="27">
        <v>5</v>
      </c>
      <c r="G23" s="29">
        <v>0</v>
      </c>
      <c r="H23" s="29">
        <v>1</v>
      </c>
      <c r="I23" s="29">
        <v>1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30">
        <v>20</v>
      </c>
      <c r="AB23" s="31" t="s">
        <v>38</v>
      </c>
      <c r="AC23" s="32">
        <f>SUM(G23:Z23)</f>
        <v>2</v>
      </c>
      <c r="AD23" s="27" t="s">
        <v>39</v>
      </c>
      <c r="AE23" s="34">
        <v>9</v>
      </c>
      <c r="AF23" s="27" t="s">
        <v>142</v>
      </c>
    </row>
    <row r="24" spans="1:32" ht="15.75" customHeight="1" x14ac:dyDescent="0.2">
      <c r="AF24" s="1"/>
    </row>
    <row r="25" spans="1:32" ht="15.75" customHeight="1" x14ac:dyDescent="0.2">
      <c r="AF25" s="1"/>
    </row>
    <row r="26" spans="1:32" ht="15.75" customHeight="1" x14ac:dyDescent="0.2">
      <c r="AF26" s="1"/>
    </row>
    <row r="27" spans="1:32" ht="15.75" customHeight="1" x14ac:dyDescent="0.2">
      <c r="AF27" s="1"/>
    </row>
    <row r="28" spans="1:32" ht="15.75" customHeight="1" x14ac:dyDescent="0.2">
      <c r="AF28" s="1"/>
    </row>
    <row r="29" spans="1:32" ht="15.75" customHeight="1" x14ac:dyDescent="0.2">
      <c r="AF29" s="1"/>
    </row>
    <row r="30" spans="1:32" ht="15.75" customHeight="1" x14ac:dyDescent="0.2">
      <c r="AF30" s="1"/>
    </row>
    <row r="31" spans="1:32" ht="15.75" customHeight="1" x14ac:dyDescent="0.2">
      <c r="AF31" s="1"/>
    </row>
    <row r="32" spans="1:32" ht="15.75" customHeight="1" x14ac:dyDescent="0.2">
      <c r="AF32" s="1"/>
    </row>
    <row r="33" spans="32:32" ht="15.75" customHeight="1" x14ac:dyDescent="0.2">
      <c r="AF33" s="1"/>
    </row>
    <row r="34" spans="32:32" ht="15.75" customHeight="1" x14ac:dyDescent="0.2">
      <c r="AF34" s="1"/>
    </row>
    <row r="35" spans="32:32" ht="15.75" customHeight="1" x14ac:dyDescent="0.2">
      <c r="AF35" s="1"/>
    </row>
    <row r="36" spans="32:32" ht="15.75" customHeight="1" x14ac:dyDescent="0.2">
      <c r="AF36" s="1"/>
    </row>
    <row r="37" spans="32:32" ht="15.75" customHeight="1" x14ac:dyDescent="0.2">
      <c r="AF37" s="1"/>
    </row>
    <row r="38" spans="32:32" ht="15.75" customHeight="1" x14ac:dyDescent="0.2">
      <c r="AF38" s="1"/>
    </row>
    <row r="39" spans="32:32" ht="15.75" customHeight="1" x14ac:dyDescent="0.2">
      <c r="AF39" s="1"/>
    </row>
    <row r="40" spans="32:32" ht="15.75" customHeight="1" x14ac:dyDescent="0.2">
      <c r="AF40" s="1"/>
    </row>
    <row r="41" spans="32:32" ht="15.75" customHeight="1" x14ac:dyDescent="0.2">
      <c r="AF41" s="1"/>
    </row>
    <row r="42" spans="32:32" ht="15.75" customHeight="1" x14ac:dyDescent="0.2">
      <c r="AF42" s="1"/>
    </row>
    <row r="43" spans="32:32" ht="15.75" customHeight="1" x14ac:dyDescent="0.2">
      <c r="AF43" s="1"/>
    </row>
    <row r="44" spans="32:32" ht="15.75" customHeight="1" x14ac:dyDescent="0.2">
      <c r="AF44" s="1"/>
    </row>
    <row r="45" spans="32:32" ht="15.75" customHeight="1" x14ac:dyDescent="0.2">
      <c r="AF45" s="1"/>
    </row>
    <row r="46" spans="32:32" ht="15.75" customHeight="1" x14ac:dyDescent="0.2">
      <c r="AF46" s="1"/>
    </row>
    <row r="47" spans="32:32" ht="15.75" customHeight="1" x14ac:dyDescent="0.2">
      <c r="AF47" s="1"/>
    </row>
    <row r="48" spans="32:32" ht="15.75" customHeight="1" x14ac:dyDescent="0.2">
      <c r="AF48" s="1"/>
    </row>
    <row r="49" spans="32:32" ht="15.75" customHeight="1" x14ac:dyDescent="0.2">
      <c r="AF49" s="1"/>
    </row>
    <row r="50" spans="32:32" ht="15.75" customHeight="1" x14ac:dyDescent="0.2">
      <c r="AF50" s="1"/>
    </row>
    <row r="51" spans="32:32" ht="15.75" customHeight="1" x14ac:dyDescent="0.2">
      <c r="AF51" s="1"/>
    </row>
    <row r="52" spans="32:32" ht="15.75" customHeight="1" x14ac:dyDescent="0.2">
      <c r="AF52" s="1"/>
    </row>
    <row r="53" spans="32:32" ht="15.75" customHeight="1" x14ac:dyDescent="0.2">
      <c r="AF53" s="1"/>
    </row>
    <row r="54" spans="32:32" ht="15.75" customHeight="1" x14ac:dyDescent="0.2">
      <c r="AF54" s="1"/>
    </row>
    <row r="55" spans="32:32" ht="15.75" customHeight="1" x14ac:dyDescent="0.2">
      <c r="AF55" s="1"/>
    </row>
    <row r="56" spans="32:32" ht="15.75" customHeight="1" x14ac:dyDescent="0.2">
      <c r="AF56" s="1"/>
    </row>
    <row r="57" spans="32:32" ht="15.75" customHeight="1" x14ac:dyDescent="0.2">
      <c r="AF57" s="1"/>
    </row>
    <row r="58" spans="32:32" ht="15.75" customHeight="1" x14ac:dyDescent="0.2">
      <c r="AF58" s="1"/>
    </row>
    <row r="59" spans="32:32" ht="15.75" customHeight="1" x14ac:dyDescent="0.2">
      <c r="AF59" s="1"/>
    </row>
    <row r="60" spans="32:32" ht="15.75" customHeight="1" x14ac:dyDescent="0.2">
      <c r="AF60" s="1"/>
    </row>
    <row r="61" spans="32:32" ht="15.75" customHeight="1" x14ac:dyDescent="0.2">
      <c r="AF61" s="1"/>
    </row>
    <row r="62" spans="32:32" ht="15.75" customHeight="1" x14ac:dyDescent="0.2">
      <c r="AF62" s="1"/>
    </row>
    <row r="63" spans="32:32" ht="15.75" customHeight="1" x14ac:dyDescent="0.2">
      <c r="AF63" s="1"/>
    </row>
    <row r="64" spans="32:32" ht="15.75" customHeight="1" x14ac:dyDescent="0.2">
      <c r="AF64" s="1"/>
    </row>
    <row r="65" spans="32:32" ht="15.75" customHeight="1" x14ac:dyDescent="0.2">
      <c r="AF65" s="1"/>
    </row>
    <row r="66" spans="32:32" ht="15.75" customHeight="1" x14ac:dyDescent="0.2">
      <c r="AF66" s="1"/>
    </row>
    <row r="67" spans="32:32" ht="15.75" customHeight="1" x14ac:dyDescent="0.2">
      <c r="AF67" s="1"/>
    </row>
    <row r="68" spans="32:32" ht="15.75" customHeight="1" x14ac:dyDescent="0.2">
      <c r="AF68" s="1"/>
    </row>
    <row r="69" spans="32:32" ht="15.75" customHeight="1" x14ac:dyDescent="0.2">
      <c r="AF69" s="1"/>
    </row>
    <row r="70" spans="32:32" ht="15.75" customHeight="1" x14ac:dyDescent="0.2">
      <c r="AF70" s="1"/>
    </row>
    <row r="71" spans="32:32" ht="15.75" customHeight="1" x14ac:dyDescent="0.2">
      <c r="AF71" s="1"/>
    </row>
    <row r="72" spans="32:32" ht="15.75" customHeight="1" x14ac:dyDescent="0.2">
      <c r="AF72" s="1"/>
    </row>
    <row r="73" spans="32:32" ht="15.75" customHeight="1" x14ac:dyDescent="0.2">
      <c r="AF73" s="1"/>
    </row>
    <row r="74" spans="32:32" ht="15.75" customHeight="1" x14ac:dyDescent="0.2">
      <c r="AF74" s="1"/>
    </row>
    <row r="75" spans="32:32" ht="15.75" customHeight="1" x14ac:dyDescent="0.2">
      <c r="AF75" s="1"/>
    </row>
    <row r="76" spans="32:32" ht="15.75" customHeight="1" x14ac:dyDescent="0.2">
      <c r="AF76" s="1"/>
    </row>
    <row r="77" spans="32:32" ht="15.75" customHeight="1" x14ac:dyDescent="0.2">
      <c r="AF77" s="1"/>
    </row>
    <row r="78" spans="32:32" ht="15.75" customHeight="1" x14ac:dyDescent="0.2">
      <c r="AF78" s="1"/>
    </row>
    <row r="79" spans="32:32" ht="15.75" customHeight="1" x14ac:dyDescent="0.2">
      <c r="AF79" s="1"/>
    </row>
    <row r="80" spans="32:32" ht="15.75" customHeight="1" x14ac:dyDescent="0.2">
      <c r="AF80" s="1"/>
    </row>
    <row r="81" spans="32:32" ht="15.75" customHeight="1" x14ac:dyDescent="0.2">
      <c r="AF81" s="1"/>
    </row>
    <row r="82" spans="32:32" ht="15.75" customHeight="1" x14ac:dyDescent="0.2">
      <c r="AF82" s="1"/>
    </row>
    <row r="83" spans="32:32" ht="15.75" customHeight="1" x14ac:dyDescent="0.2">
      <c r="AF83" s="1"/>
    </row>
    <row r="84" spans="32:32" ht="15.75" customHeight="1" x14ac:dyDescent="0.2">
      <c r="AF84" s="1"/>
    </row>
    <row r="85" spans="32:32" ht="15.75" customHeight="1" x14ac:dyDescent="0.2">
      <c r="AF85" s="1"/>
    </row>
    <row r="86" spans="32:32" ht="15.75" customHeight="1" x14ac:dyDescent="0.2">
      <c r="AF86" s="1"/>
    </row>
    <row r="87" spans="32:32" ht="15.75" customHeight="1" x14ac:dyDescent="0.2">
      <c r="AF87" s="1"/>
    </row>
    <row r="88" spans="32:32" ht="15.75" customHeight="1" x14ac:dyDescent="0.2">
      <c r="AF88" s="1"/>
    </row>
    <row r="89" spans="32:32" ht="15.75" customHeight="1" x14ac:dyDescent="0.2">
      <c r="AF89" s="1"/>
    </row>
    <row r="90" spans="32:32" ht="15.75" customHeight="1" x14ac:dyDescent="0.2">
      <c r="AF90" s="1"/>
    </row>
    <row r="91" spans="32:32" ht="15.75" customHeight="1" x14ac:dyDescent="0.2">
      <c r="AF91" s="1"/>
    </row>
    <row r="92" spans="32:32" ht="15.75" customHeight="1" x14ac:dyDescent="0.2">
      <c r="AF92" s="1"/>
    </row>
    <row r="93" spans="32:32" ht="15.75" customHeight="1" x14ac:dyDescent="0.2">
      <c r="AF93" s="1"/>
    </row>
    <row r="94" spans="32:32" ht="15.75" customHeight="1" x14ac:dyDescent="0.2">
      <c r="AF94" s="1"/>
    </row>
    <row r="95" spans="32:32" ht="15.75" customHeight="1" x14ac:dyDescent="0.2">
      <c r="AF95" s="1"/>
    </row>
    <row r="96" spans="32:32" ht="15.75" customHeight="1" x14ac:dyDescent="0.2">
      <c r="AF96" s="1"/>
    </row>
    <row r="97" spans="32:32" ht="15.75" customHeight="1" x14ac:dyDescent="0.2">
      <c r="AF97" s="1"/>
    </row>
    <row r="98" spans="32:32" ht="15.75" customHeight="1" x14ac:dyDescent="0.2">
      <c r="AF98" s="1"/>
    </row>
    <row r="99" spans="32:32" ht="15.75" customHeight="1" x14ac:dyDescent="0.2">
      <c r="AF99" s="1"/>
    </row>
    <row r="100" spans="32:32" ht="15.75" customHeight="1" x14ac:dyDescent="0.2">
      <c r="AF100" s="1"/>
    </row>
    <row r="101" spans="32:32" ht="15.75" customHeight="1" x14ac:dyDescent="0.2">
      <c r="AF101" s="1"/>
    </row>
    <row r="102" spans="32:32" ht="15.75" customHeight="1" x14ac:dyDescent="0.2">
      <c r="AF102" s="1"/>
    </row>
    <row r="103" spans="32:32" ht="15.75" customHeight="1" x14ac:dyDescent="0.2">
      <c r="AF103" s="1"/>
    </row>
    <row r="104" spans="32:32" ht="15.75" customHeight="1" x14ac:dyDescent="0.2">
      <c r="AF104" s="1"/>
    </row>
    <row r="105" spans="32:32" ht="15.75" customHeight="1" x14ac:dyDescent="0.2">
      <c r="AF105" s="1"/>
    </row>
    <row r="106" spans="32:32" ht="15.75" customHeight="1" x14ac:dyDescent="0.2">
      <c r="AF106" s="1"/>
    </row>
    <row r="107" spans="32:32" ht="15.75" customHeight="1" x14ac:dyDescent="0.2">
      <c r="AF107" s="1"/>
    </row>
    <row r="108" spans="32:32" ht="15.75" customHeight="1" x14ac:dyDescent="0.2">
      <c r="AF108" s="1"/>
    </row>
    <row r="109" spans="32:32" ht="15.75" customHeight="1" x14ac:dyDescent="0.2">
      <c r="AF109" s="1"/>
    </row>
    <row r="110" spans="32:32" ht="15.75" customHeight="1" x14ac:dyDescent="0.2">
      <c r="AF110" s="1"/>
    </row>
    <row r="111" spans="32:32" ht="15.75" customHeight="1" x14ac:dyDescent="0.2">
      <c r="AF111" s="1"/>
    </row>
    <row r="112" spans="32:32" ht="15.75" customHeight="1" x14ac:dyDescent="0.2">
      <c r="AF112" s="1"/>
    </row>
    <row r="113" spans="32:32" ht="15.75" customHeight="1" x14ac:dyDescent="0.2">
      <c r="AF113" s="1"/>
    </row>
    <row r="114" spans="32:32" ht="15.75" customHeight="1" x14ac:dyDescent="0.2">
      <c r="AF114" s="1"/>
    </row>
    <row r="115" spans="32:32" ht="15.75" customHeight="1" x14ac:dyDescent="0.2">
      <c r="AF115" s="1"/>
    </row>
    <row r="116" spans="32:32" ht="15.75" customHeight="1" x14ac:dyDescent="0.2">
      <c r="AF116" s="1"/>
    </row>
    <row r="117" spans="32:32" ht="15.75" customHeight="1" x14ac:dyDescent="0.2">
      <c r="AF117" s="1"/>
    </row>
    <row r="118" spans="32:32" ht="15.75" customHeight="1" x14ac:dyDescent="0.2">
      <c r="AF118" s="1"/>
    </row>
    <row r="119" spans="32:32" ht="15.75" customHeight="1" x14ac:dyDescent="0.2">
      <c r="AF119" s="1"/>
    </row>
    <row r="120" spans="32:32" ht="15.75" customHeight="1" x14ac:dyDescent="0.2">
      <c r="AF120" s="1"/>
    </row>
    <row r="121" spans="32:32" ht="15.75" customHeight="1" x14ac:dyDescent="0.2">
      <c r="AF121" s="1"/>
    </row>
    <row r="122" spans="32:32" ht="15.75" customHeight="1" x14ac:dyDescent="0.2">
      <c r="AF122" s="1"/>
    </row>
    <row r="123" spans="32:32" ht="15.75" customHeight="1" x14ac:dyDescent="0.2">
      <c r="AF123" s="1"/>
    </row>
    <row r="124" spans="32:32" ht="15.75" customHeight="1" x14ac:dyDescent="0.2">
      <c r="AF124" s="1"/>
    </row>
    <row r="125" spans="32:32" ht="15.75" customHeight="1" x14ac:dyDescent="0.2">
      <c r="AF125" s="1"/>
    </row>
    <row r="126" spans="32:32" ht="15.75" customHeight="1" x14ac:dyDescent="0.2">
      <c r="AF126" s="1"/>
    </row>
    <row r="127" spans="32:32" ht="15.75" customHeight="1" x14ac:dyDescent="0.2">
      <c r="AF127" s="1"/>
    </row>
    <row r="128" spans="32:32" ht="15.75" customHeight="1" x14ac:dyDescent="0.2">
      <c r="AF128" s="1"/>
    </row>
    <row r="129" spans="32:32" ht="15.75" customHeight="1" x14ac:dyDescent="0.2">
      <c r="AF129" s="1"/>
    </row>
    <row r="130" spans="32:32" ht="15.75" customHeight="1" x14ac:dyDescent="0.2">
      <c r="AF130" s="1"/>
    </row>
    <row r="131" spans="32:32" ht="15.75" customHeight="1" x14ac:dyDescent="0.2">
      <c r="AF131" s="1"/>
    </row>
    <row r="132" spans="32:32" ht="15.75" customHeight="1" x14ac:dyDescent="0.2">
      <c r="AF132" s="1"/>
    </row>
    <row r="133" spans="32:32" ht="15.75" customHeight="1" x14ac:dyDescent="0.2">
      <c r="AF133" s="1"/>
    </row>
    <row r="134" spans="32:32" ht="15.75" customHeight="1" x14ac:dyDescent="0.2">
      <c r="AF134" s="1"/>
    </row>
    <row r="135" spans="32:32" ht="15.75" customHeight="1" x14ac:dyDescent="0.2">
      <c r="AF135" s="1"/>
    </row>
    <row r="136" spans="32:32" ht="15.75" customHeight="1" x14ac:dyDescent="0.2">
      <c r="AF136" s="1"/>
    </row>
    <row r="137" spans="32:32" ht="15.75" customHeight="1" x14ac:dyDescent="0.2">
      <c r="AF137" s="1"/>
    </row>
    <row r="138" spans="32:32" ht="15.75" customHeight="1" x14ac:dyDescent="0.2">
      <c r="AF138" s="1"/>
    </row>
    <row r="139" spans="32:32" ht="15.75" customHeight="1" x14ac:dyDescent="0.2">
      <c r="AF139" s="1"/>
    </row>
    <row r="140" spans="32:32" ht="15.75" customHeight="1" x14ac:dyDescent="0.2">
      <c r="AF140" s="1"/>
    </row>
    <row r="141" spans="32:32" ht="15.75" customHeight="1" x14ac:dyDescent="0.2">
      <c r="AF141" s="1"/>
    </row>
    <row r="142" spans="32:32" ht="15.75" customHeight="1" x14ac:dyDescent="0.2">
      <c r="AF142" s="1"/>
    </row>
    <row r="143" spans="32:32" ht="15.75" customHeight="1" x14ac:dyDescent="0.2">
      <c r="AF143" s="1"/>
    </row>
    <row r="144" spans="32:32" ht="15.75" customHeight="1" x14ac:dyDescent="0.2">
      <c r="AF144" s="1"/>
    </row>
    <row r="145" spans="32:32" ht="15.75" customHeight="1" x14ac:dyDescent="0.2">
      <c r="AF145" s="1"/>
    </row>
    <row r="146" spans="32:32" ht="15.75" customHeight="1" x14ac:dyDescent="0.2">
      <c r="AF146" s="1"/>
    </row>
    <row r="147" spans="32:32" ht="15.75" customHeight="1" x14ac:dyDescent="0.2">
      <c r="AF147" s="1"/>
    </row>
    <row r="148" spans="32:32" ht="15.75" customHeight="1" x14ac:dyDescent="0.2">
      <c r="AF148" s="1"/>
    </row>
    <row r="149" spans="32:32" ht="15.75" customHeight="1" x14ac:dyDescent="0.2">
      <c r="AF149" s="1"/>
    </row>
    <row r="150" spans="32:32" ht="15.75" customHeight="1" x14ac:dyDescent="0.2">
      <c r="AF150" s="1"/>
    </row>
    <row r="151" spans="32:32" ht="15.75" customHeight="1" x14ac:dyDescent="0.2">
      <c r="AF151" s="1"/>
    </row>
    <row r="152" spans="32:32" ht="15.75" customHeight="1" x14ac:dyDescent="0.2">
      <c r="AF152" s="1"/>
    </row>
    <row r="153" spans="32:32" ht="15.75" customHeight="1" x14ac:dyDescent="0.2">
      <c r="AF153" s="1"/>
    </row>
    <row r="154" spans="32:32" ht="15.75" customHeight="1" x14ac:dyDescent="0.2">
      <c r="AF154" s="1"/>
    </row>
    <row r="155" spans="32:32" ht="15.75" customHeight="1" x14ac:dyDescent="0.2">
      <c r="AF155" s="1"/>
    </row>
    <row r="156" spans="32:32" ht="15.75" customHeight="1" x14ac:dyDescent="0.2">
      <c r="AF156" s="1"/>
    </row>
    <row r="157" spans="32:32" ht="15.75" customHeight="1" x14ac:dyDescent="0.2">
      <c r="AF157" s="1"/>
    </row>
    <row r="158" spans="32:32" ht="15.75" customHeight="1" x14ac:dyDescent="0.2">
      <c r="AF158" s="1"/>
    </row>
    <row r="159" spans="32:32" ht="15.75" customHeight="1" x14ac:dyDescent="0.2">
      <c r="AF159" s="1"/>
    </row>
    <row r="160" spans="32:32" ht="15.75" customHeight="1" x14ac:dyDescent="0.2">
      <c r="AF160" s="1"/>
    </row>
    <row r="161" spans="32:32" ht="15.75" customHeight="1" x14ac:dyDescent="0.2">
      <c r="AF161" s="1"/>
    </row>
    <row r="162" spans="32:32" ht="15.75" customHeight="1" x14ac:dyDescent="0.2">
      <c r="AF162" s="1"/>
    </row>
    <row r="163" spans="32:32" ht="15.75" customHeight="1" x14ac:dyDescent="0.2">
      <c r="AF163" s="1"/>
    </row>
    <row r="164" spans="32:32" ht="15.75" customHeight="1" x14ac:dyDescent="0.2">
      <c r="AF164" s="1"/>
    </row>
    <row r="165" spans="32:32" ht="15.75" customHeight="1" x14ac:dyDescent="0.2">
      <c r="AF165" s="1"/>
    </row>
    <row r="166" spans="32:32" ht="15.75" customHeight="1" x14ac:dyDescent="0.2">
      <c r="AF166" s="1"/>
    </row>
    <row r="167" spans="32:32" ht="15.75" customHeight="1" x14ac:dyDescent="0.2">
      <c r="AF167" s="1"/>
    </row>
    <row r="168" spans="32:32" ht="15.75" customHeight="1" x14ac:dyDescent="0.2">
      <c r="AF168" s="1"/>
    </row>
    <row r="169" spans="32:32" ht="15.75" customHeight="1" x14ac:dyDescent="0.2">
      <c r="AF169" s="1"/>
    </row>
    <row r="170" spans="32:32" ht="15.75" customHeight="1" x14ac:dyDescent="0.2">
      <c r="AF170" s="1"/>
    </row>
    <row r="171" spans="32:32" ht="15.75" customHeight="1" x14ac:dyDescent="0.2">
      <c r="AF171" s="1"/>
    </row>
    <row r="172" spans="32:32" ht="15.75" customHeight="1" x14ac:dyDescent="0.2">
      <c r="AF172" s="1"/>
    </row>
    <row r="173" spans="32:32" ht="15.75" customHeight="1" x14ac:dyDescent="0.2">
      <c r="AF173" s="1"/>
    </row>
    <row r="174" spans="32:32" ht="15.75" customHeight="1" x14ac:dyDescent="0.2">
      <c r="AF174" s="1"/>
    </row>
    <row r="175" spans="32:32" ht="15.75" customHeight="1" x14ac:dyDescent="0.2">
      <c r="AF175" s="1"/>
    </row>
    <row r="176" spans="32:32" ht="15.75" customHeight="1" x14ac:dyDescent="0.2">
      <c r="AF176" s="1"/>
    </row>
    <row r="177" spans="32:32" ht="15.75" customHeight="1" x14ac:dyDescent="0.2">
      <c r="AF177" s="1"/>
    </row>
    <row r="178" spans="32:32" ht="15.75" customHeight="1" x14ac:dyDescent="0.2">
      <c r="AF178" s="1"/>
    </row>
    <row r="179" spans="32:32" ht="15.75" customHeight="1" x14ac:dyDescent="0.2">
      <c r="AF179" s="1"/>
    </row>
    <row r="180" spans="32:32" ht="15.75" customHeight="1" x14ac:dyDescent="0.2">
      <c r="AF180" s="1"/>
    </row>
    <row r="181" spans="32:32" ht="15.75" customHeight="1" x14ac:dyDescent="0.2">
      <c r="AF181" s="1"/>
    </row>
    <row r="182" spans="32:32" ht="15.75" customHeight="1" x14ac:dyDescent="0.2">
      <c r="AF182" s="1"/>
    </row>
    <row r="183" spans="32:32" ht="15.75" customHeight="1" x14ac:dyDescent="0.2">
      <c r="AF183" s="1"/>
    </row>
    <row r="184" spans="32:32" ht="15.75" customHeight="1" x14ac:dyDescent="0.2">
      <c r="AF184" s="1"/>
    </row>
    <row r="185" spans="32:32" ht="15.75" customHeight="1" x14ac:dyDescent="0.2">
      <c r="AF185" s="1"/>
    </row>
    <row r="186" spans="32:32" ht="15.75" customHeight="1" x14ac:dyDescent="0.2">
      <c r="AF186" s="1"/>
    </row>
    <row r="187" spans="32:32" ht="15.75" customHeight="1" x14ac:dyDescent="0.2">
      <c r="AF187" s="1"/>
    </row>
    <row r="188" spans="32:32" ht="15.75" customHeight="1" x14ac:dyDescent="0.2">
      <c r="AF188" s="1"/>
    </row>
    <row r="189" spans="32:32" ht="15.75" customHeight="1" x14ac:dyDescent="0.2">
      <c r="AF189" s="1"/>
    </row>
    <row r="190" spans="32:32" ht="15.75" customHeight="1" x14ac:dyDescent="0.2">
      <c r="AF190" s="1"/>
    </row>
    <row r="191" spans="32:32" ht="15.75" customHeight="1" x14ac:dyDescent="0.2">
      <c r="AF191" s="1"/>
    </row>
    <row r="192" spans="32:32" ht="15.75" customHeight="1" x14ac:dyDescent="0.2">
      <c r="AF192" s="1"/>
    </row>
    <row r="193" spans="32:32" ht="15.75" customHeight="1" x14ac:dyDescent="0.2">
      <c r="AF193" s="1"/>
    </row>
    <row r="194" spans="32:32" ht="15.75" customHeight="1" x14ac:dyDescent="0.2">
      <c r="AF194" s="1"/>
    </row>
    <row r="195" spans="32:32" ht="15.75" customHeight="1" x14ac:dyDescent="0.2">
      <c r="AF195" s="1"/>
    </row>
    <row r="196" spans="32:32" ht="15.75" customHeight="1" x14ac:dyDescent="0.2">
      <c r="AF196" s="1"/>
    </row>
    <row r="197" spans="32:32" ht="15.75" customHeight="1" x14ac:dyDescent="0.2">
      <c r="AF197" s="1"/>
    </row>
    <row r="198" spans="32:32" ht="15.75" customHeight="1" x14ac:dyDescent="0.2">
      <c r="AF198" s="1"/>
    </row>
    <row r="199" spans="32:32" ht="15.75" customHeight="1" x14ac:dyDescent="0.2">
      <c r="AF199" s="1"/>
    </row>
    <row r="200" spans="32:32" ht="15.75" customHeight="1" x14ac:dyDescent="0.2">
      <c r="AF200" s="1"/>
    </row>
    <row r="201" spans="32:32" ht="15.75" customHeight="1" x14ac:dyDescent="0.2">
      <c r="AF201" s="1"/>
    </row>
    <row r="202" spans="32:32" ht="15.75" customHeight="1" x14ac:dyDescent="0.2">
      <c r="AF202" s="1"/>
    </row>
    <row r="203" spans="32:32" ht="15.75" customHeight="1" x14ac:dyDescent="0.2">
      <c r="AF203" s="1"/>
    </row>
    <row r="204" spans="32:32" ht="15.75" customHeight="1" x14ac:dyDescent="0.2">
      <c r="AF204" s="1"/>
    </row>
    <row r="205" spans="32:32" ht="15.75" customHeight="1" x14ac:dyDescent="0.2">
      <c r="AF205" s="1"/>
    </row>
    <row r="206" spans="32:32" ht="15.75" customHeight="1" x14ac:dyDescent="0.2">
      <c r="AF206" s="1"/>
    </row>
    <row r="207" spans="32:32" ht="15.75" customHeight="1" x14ac:dyDescent="0.2">
      <c r="AF207" s="1"/>
    </row>
    <row r="208" spans="32:32" ht="15.75" customHeight="1" x14ac:dyDescent="0.2">
      <c r="AF208" s="1"/>
    </row>
    <row r="209" spans="32:32" ht="15.75" customHeight="1" x14ac:dyDescent="0.2">
      <c r="AF209" s="1"/>
    </row>
    <row r="210" spans="32:32" ht="15.75" customHeight="1" x14ac:dyDescent="0.2">
      <c r="AF210" s="1"/>
    </row>
    <row r="211" spans="32:32" ht="15.75" customHeight="1" x14ac:dyDescent="0.2">
      <c r="AF211" s="1"/>
    </row>
    <row r="212" spans="32:32" ht="15.75" customHeight="1" x14ac:dyDescent="0.2">
      <c r="AF212" s="1"/>
    </row>
    <row r="213" spans="32:32" ht="15.75" customHeight="1" x14ac:dyDescent="0.2">
      <c r="AF213" s="1"/>
    </row>
    <row r="214" spans="32:32" ht="15.75" customHeight="1" x14ac:dyDescent="0.2">
      <c r="AF214" s="1"/>
    </row>
    <row r="215" spans="32:32" ht="15.75" customHeight="1" x14ac:dyDescent="0.2">
      <c r="AF215" s="1"/>
    </row>
    <row r="216" spans="32:32" ht="15.75" customHeight="1" x14ac:dyDescent="0.2">
      <c r="AF216" s="1"/>
    </row>
    <row r="217" spans="32:32" ht="15.75" customHeight="1" x14ac:dyDescent="0.2">
      <c r="AF217" s="1"/>
    </row>
    <row r="218" spans="32:32" ht="15.75" customHeight="1" x14ac:dyDescent="0.2">
      <c r="AF218" s="1"/>
    </row>
    <row r="219" spans="32:32" ht="15.75" customHeight="1" x14ac:dyDescent="0.2">
      <c r="AF219" s="1"/>
    </row>
    <row r="220" spans="32:32" ht="15.75" customHeight="1" x14ac:dyDescent="0.2">
      <c r="AF220" s="1"/>
    </row>
    <row r="221" spans="32:32" ht="15.75" customHeight="1" x14ac:dyDescent="0.2">
      <c r="AF221" s="1"/>
    </row>
    <row r="222" spans="32:32" ht="15.75" customHeight="1" x14ac:dyDescent="0.2">
      <c r="AF222" s="1"/>
    </row>
    <row r="223" spans="32:32" ht="15.75" customHeight="1" x14ac:dyDescent="0.2">
      <c r="AF223" s="1"/>
    </row>
    <row r="224" spans="32:32" ht="15.75" customHeight="1" x14ac:dyDescent="0.2">
      <c r="AF224" s="1"/>
    </row>
    <row r="225" spans="32:32" ht="15.75" customHeight="1" x14ac:dyDescent="0.2">
      <c r="AF225" s="1"/>
    </row>
    <row r="226" spans="32:32" ht="15.75" customHeight="1" x14ac:dyDescent="0.2">
      <c r="AF226" s="1"/>
    </row>
    <row r="227" spans="32:32" ht="15.75" customHeight="1" x14ac:dyDescent="0.2">
      <c r="AF227" s="1"/>
    </row>
    <row r="228" spans="32:32" ht="15.75" customHeight="1" x14ac:dyDescent="0.2">
      <c r="AF228" s="1"/>
    </row>
    <row r="229" spans="32:32" ht="15.75" customHeight="1" x14ac:dyDescent="0.2">
      <c r="AF229" s="1"/>
    </row>
    <row r="230" spans="32:32" ht="15.75" customHeight="1" x14ac:dyDescent="0.2">
      <c r="AF230" s="1"/>
    </row>
    <row r="231" spans="32:32" ht="15.75" customHeight="1" x14ac:dyDescent="0.2">
      <c r="AF231" s="1"/>
    </row>
    <row r="232" spans="32:32" ht="15.75" customHeight="1" x14ac:dyDescent="0.2">
      <c r="AF232" s="1"/>
    </row>
    <row r="233" spans="32:32" ht="15.75" customHeight="1" x14ac:dyDescent="0.2">
      <c r="AF233" s="1"/>
    </row>
    <row r="234" spans="32:32" ht="15.75" customHeight="1" x14ac:dyDescent="0.2">
      <c r="AF234" s="1"/>
    </row>
    <row r="235" spans="32:32" ht="15.75" customHeight="1" x14ac:dyDescent="0.2">
      <c r="AF235" s="1"/>
    </row>
    <row r="236" spans="32:32" ht="15.75" customHeight="1" x14ac:dyDescent="0.2">
      <c r="AF236" s="1"/>
    </row>
    <row r="237" spans="32:32" ht="15.75" customHeight="1" x14ac:dyDescent="0.2">
      <c r="AF237" s="1"/>
    </row>
    <row r="238" spans="32:32" ht="15.75" customHeight="1" x14ac:dyDescent="0.2">
      <c r="AF238" s="1"/>
    </row>
    <row r="239" spans="32:32" ht="15.75" customHeight="1" x14ac:dyDescent="0.2">
      <c r="AF239" s="1"/>
    </row>
    <row r="240" spans="32:32" ht="15.75" customHeight="1" x14ac:dyDescent="0.2">
      <c r="AF240" s="1"/>
    </row>
    <row r="241" spans="32:32" ht="15.75" customHeight="1" x14ac:dyDescent="0.2">
      <c r="AF241" s="1"/>
    </row>
    <row r="242" spans="32:32" ht="15.75" customHeight="1" x14ac:dyDescent="0.2">
      <c r="AF242" s="1"/>
    </row>
    <row r="243" spans="32:32" ht="15.75" customHeight="1" x14ac:dyDescent="0.2">
      <c r="AF243" s="1"/>
    </row>
    <row r="244" spans="32:32" ht="15.75" customHeight="1" x14ac:dyDescent="0.2">
      <c r="AF244" s="1"/>
    </row>
    <row r="245" spans="32:32" ht="15.75" customHeight="1" x14ac:dyDescent="0.2">
      <c r="AF245" s="1"/>
    </row>
    <row r="246" spans="32:32" ht="15.75" customHeight="1" x14ac:dyDescent="0.2">
      <c r="AF246" s="1"/>
    </row>
    <row r="247" spans="32:32" ht="15.75" customHeight="1" x14ac:dyDescent="0.2">
      <c r="AF247" s="1"/>
    </row>
    <row r="248" spans="32:32" ht="15.75" customHeight="1" x14ac:dyDescent="0.2">
      <c r="AF248" s="1"/>
    </row>
    <row r="249" spans="32:32" ht="15.75" customHeight="1" x14ac:dyDescent="0.2">
      <c r="AF249" s="1"/>
    </row>
    <row r="250" spans="32:32" ht="15.75" customHeight="1" x14ac:dyDescent="0.2">
      <c r="AF250" s="1"/>
    </row>
    <row r="251" spans="32:32" ht="15.75" customHeight="1" x14ac:dyDescent="0.2">
      <c r="AF251" s="1"/>
    </row>
    <row r="252" spans="32:32" ht="15.75" customHeight="1" x14ac:dyDescent="0.2">
      <c r="AF252" s="1"/>
    </row>
    <row r="253" spans="32:32" ht="15.75" customHeight="1" x14ac:dyDescent="0.2">
      <c r="AF253" s="1"/>
    </row>
    <row r="254" spans="32:32" ht="15.75" customHeight="1" x14ac:dyDescent="0.2">
      <c r="AF254" s="1"/>
    </row>
    <row r="255" spans="32:32" ht="15.75" customHeight="1" x14ac:dyDescent="0.2">
      <c r="AF255" s="1"/>
    </row>
    <row r="256" spans="32:32" ht="15.75" customHeight="1" x14ac:dyDescent="0.2">
      <c r="AF256" s="1"/>
    </row>
    <row r="257" spans="32:32" ht="15.75" customHeight="1" x14ac:dyDescent="0.2">
      <c r="AF257" s="1"/>
    </row>
    <row r="258" spans="32:32" ht="15.75" customHeight="1" x14ac:dyDescent="0.2">
      <c r="AF258" s="1"/>
    </row>
    <row r="259" spans="32:32" ht="15.75" customHeight="1" x14ac:dyDescent="0.2">
      <c r="AF259" s="1"/>
    </row>
    <row r="260" spans="32:32" ht="15.75" customHeight="1" x14ac:dyDescent="0.2">
      <c r="AF260" s="1"/>
    </row>
    <row r="261" spans="32:32" ht="15.75" customHeight="1" x14ac:dyDescent="0.2">
      <c r="AF261" s="1"/>
    </row>
    <row r="262" spans="32:32" ht="15.75" customHeight="1" x14ac:dyDescent="0.2">
      <c r="AF262" s="1"/>
    </row>
    <row r="263" spans="32:32" ht="15.75" customHeight="1" x14ac:dyDescent="0.2">
      <c r="AF263" s="1"/>
    </row>
    <row r="264" spans="32:32" ht="15.75" customHeight="1" x14ac:dyDescent="0.2">
      <c r="AF264" s="1"/>
    </row>
    <row r="265" spans="32:32" ht="15.75" customHeight="1" x14ac:dyDescent="0.2">
      <c r="AF265" s="1"/>
    </row>
    <row r="266" spans="32:32" ht="15.75" customHeight="1" x14ac:dyDescent="0.2">
      <c r="AF266" s="1"/>
    </row>
    <row r="267" spans="32:32" ht="15.75" customHeight="1" x14ac:dyDescent="0.2">
      <c r="AF267" s="1"/>
    </row>
    <row r="268" spans="32:32" ht="15.75" customHeight="1" x14ac:dyDescent="0.2">
      <c r="AF268" s="1"/>
    </row>
    <row r="269" spans="32:32" ht="15.75" customHeight="1" x14ac:dyDescent="0.2">
      <c r="AF269" s="1"/>
    </row>
    <row r="270" spans="32:32" ht="15.75" customHeight="1" x14ac:dyDescent="0.2">
      <c r="AF270" s="1"/>
    </row>
    <row r="271" spans="32:32" ht="15.75" customHeight="1" x14ac:dyDescent="0.2">
      <c r="AF271" s="1"/>
    </row>
    <row r="272" spans="32:32" ht="15.75" customHeight="1" x14ac:dyDescent="0.2">
      <c r="AF272" s="1"/>
    </row>
    <row r="273" spans="32:32" ht="15.75" customHeight="1" x14ac:dyDescent="0.2">
      <c r="AF273" s="1"/>
    </row>
    <row r="274" spans="32:32" ht="15.75" customHeight="1" x14ac:dyDescent="0.2">
      <c r="AF274" s="1"/>
    </row>
    <row r="275" spans="32:32" ht="15.75" customHeight="1" x14ac:dyDescent="0.2">
      <c r="AF275" s="1"/>
    </row>
    <row r="276" spans="32:32" ht="15.75" customHeight="1" x14ac:dyDescent="0.2">
      <c r="AF276" s="1"/>
    </row>
    <row r="277" spans="32:32" ht="15.75" customHeight="1" x14ac:dyDescent="0.2">
      <c r="AF277" s="1"/>
    </row>
    <row r="278" spans="32:32" ht="15.75" customHeight="1" x14ac:dyDescent="0.2">
      <c r="AF278" s="1"/>
    </row>
    <row r="279" spans="32:32" ht="15.75" customHeight="1" x14ac:dyDescent="0.2">
      <c r="AF279" s="1"/>
    </row>
    <row r="280" spans="32:32" ht="15.75" customHeight="1" x14ac:dyDescent="0.2">
      <c r="AF280" s="1"/>
    </row>
    <row r="281" spans="32:32" ht="15.75" customHeight="1" x14ac:dyDescent="0.2">
      <c r="AF281" s="1"/>
    </row>
    <row r="282" spans="32:32" ht="15.75" customHeight="1" x14ac:dyDescent="0.2">
      <c r="AF282" s="1"/>
    </row>
    <row r="283" spans="32:32" ht="15.75" customHeight="1" x14ac:dyDescent="0.2">
      <c r="AF283" s="1"/>
    </row>
    <row r="284" spans="32:32" ht="15.75" customHeight="1" x14ac:dyDescent="0.2">
      <c r="AF284" s="1"/>
    </row>
    <row r="285" spans="32:32" ht="15.75" customHeight="1" x14ac:dyDescent="0.2">
      <c r="AF285" s="1"/>
    </row>
    <row r="286" spans="32:32" ht="15.75" customHeight="1" x14ac:dyDescent="0.2">
      <c r="AF286" s="1"/>
    </row>
    <row r="287" spans="32:32" ht="15.75" customHeight="1" x14ac:dyDescent="0.2">
      <c r="AF287" s="1"/>
    </row>
    <row r="288" spans="32:32" ht="15.75" customHeight="1" x14ac:dyDescent="0.2">
      <c r="AF288" s="1"/>
    </row>
    <row r="289" spans="32:32" ht="15.75" customHeight="1" x14ac:dyDescent="0.2">
      <c r="AF289" s="1"/>
    </row>
    <row r="290" spans="32:32" ht="15.75" customHeight="1" x14ac:dyDescent="0.2">
      <c r="AF290" s="1"/>
    </row>
    <row r="291" spans="32:32" ht="15.75" customHeight="1" x14ac:dyDescent="0.2">
      <c r="AF291" s="1"/>
    </row>
    <row r="292" spans="32:32" ht="15.75" customHeight="1" x14ac:dyDescent="0.2">
      <c r="AF292" s="1"/>
    </row>
    <row r="293" spans="32:32" ht="15.75" customHeight="1" x14ac:dyDescent="0.2">
      <c r="AF293" s="1"/>
    </row>
    <row r="294" spans="32:32" ht="15.75" customHeight="1" x14ac:dyDescent="0.2">
      <c r="AF294" s="1"/>
    </row>
    <row r="295" spans="32:32" ht="15.75" customHeight="1" x14ac:dyDescent="0.2">
      <c r="AF295" s="1"/>
    </row>
    <row r="296" spans="32:32" ht="15.75" customHeight="1" x14ac:dyDescent="0.2">
      <c r="AF296" s="1"/>
    </row>
    <row r="297" spans="32:32" ht="15.75" customHeight="1" x14ac:dyDescent="0.2">
      <c r="AF297" s="1"/>
    </row>
    <row r="298" spans="32:32" ht="15.75" customHeight="1" x14ac:dyDescent="0.2">
      <c r="AF298" s="1"/>
    </row>
    <row r="299" spans="32:32" ht="15.75" customHeight="1" x14ac:dyDescent="0.2">
      <c r="AF299" s="1"/>
    </row>
    <row r="300" spans="32:32" ht="15.75" customHeight="1" x14ac:dyDescent="0.2">
      <c r="AF300" s="1"/>
    </row>
    <row r="301" spans="32:32" ht="15.75" customHeight="1" x14ac:dyDescent="0.2">
      <c r="AF301" s="1"/>
    </row>
    <row r="302" spans="32:32" ht="15.75" customHeight="1" x14ac:dyDescent="0.2">
      <c r="AF302" s="1"/>
    </row>
    <row r="303" spans="32:32" ht="15.75" customHeight="1" x14ac:dyDescent="0.2">
      <c r="AF303" s="1"/>
    </row>
    <row r="304" spans="32:32" ht="15.75" customHeight="1" x14ac:dyDescent="0.2">
      <c r="AF304" s="1"/>
    </row>
    <row r="305" spans="32:32" ht="15.75" customHeight="1" x14ac:dyDescent="0.2">
      <c r="AF305" s="1"/>
    </row>
    <row r="306" spans="32:32" ht="15.75" customHeight="1" x14ac:dyDescent="0.2">
      <c r="AF306" s="1"/>
    </row>
    <row r="307" spans="32:32" ht="15.75" customHeight="1" x14ac:dyDescent="0.2">
      <c r="AF307" s="1"/>
    </row>
    <row r="308" spans="32:32" ht="15.75" customHeight="1" x14ac:dyDescent="0.2">
      <c r="AF308" s="1"/>
    </row>
    <row r="309" spans="32:32" ht="15.75" customHeight="1" x14ac:dyDescent="0.2">
      <c r="AF309" s="1"/>
    </row>
    <row r="310" spans="32:32" ht="15.75" customHeight="1" x14ac:dyDescent="0.2">
      <c r="AF310" s="1"/>
    </row>
    <row r="311" spans="32:32" ht="15.75" customHeight="1" x14ac:dyDescent="0.2">
      <c r="AF311" s="1"/>
    </row>
    <row r="312" spans="32:32" ht="15.75" customHeight="1" x14ac:dyDescent="0.2">
      <c r="AF312" s="1"/>
    </row>
    <row r="313" spans="32:32" ht="15.75" customHeight="1" x14ac:dyDescent="0.2">
      <c r="AF313" s="1"/>
    </row>
    <row r="314" spans="32:32" ht="15.75" customHeight="1" x14ac:dyDescent="0.2">
      <c r="AF314" s="1"/>
    </row>
    <row r="315" spans="32:32" ht="15.75" customHeight="1" x14ac:dyDescent="0.2">
      <c r="AF315" s="1"/>
    </row>
    <row r="316" spans="32:32" ht="15.75" customHeight="1" x14ac:dyDescent="0.2">
      <c r="AF316" s="1"/>
    </row>
    <row r="317" spans="32:32" ht="15.75" customHeight="1" x14ac:dyDescent="0.2">
      <c r="AF317" s="1"/>
    </row>
    <row r="318" spans="32:32" ht="15.75" customHeight="1" x14ac:dyDescent="0.2">
      <c r="AF318" s="1"/>
    </row>
    <row r="319" spans="32:32" ht="15.75" customHeight="1" x14ac:dyDescent="0.2">
      <c r="AF319" s="1"/>
    </row>
    <row r="320" spans="32:32" ht="15.75" customHeight="1" x14ac:dyDescent="0.2">
      <c r="AF320" s="1"/>
    </row>
    <row r="321" spans="32:32" ht="15.75" customHeight="1" x14ac:dyDescent="0.2">
      <c r="AF321" s="1"/>
    </row>
    <row r="322" spans="32:32" ht="15.75" customHeight="1" x14ac:dyDescent="0.2">
      <c r="AF322" s="1"/>
    </row>
    <row r="323" spans="32:32" ht="15.75" customHeight="1" x14ac:dyDescent="0.2">
      <c r="AF323" s="1"/>
    </row>
    <row r="324" spans="32:32" ht="15.75" customHeight="1" x14ac:dyDescent="0.2">
      <c r="AF324" s="1"/>
    </row>
    <row r="325" spans="32:32" ht="15.75" customHeight="1" x14ac:dyDescent="0.2">
      <c r="AF325" s="1"/>
    </row>
    <row r="326" spans="32:32" ht="15.75" customHeight="1" x14ac:dyDescent="0.2">
      <c r="AF326" s="1"/>
    </row>
    <row r="327" spans="32:32" ht="15.75" customHeight="1" x14ac:dyDescent="0.2">
      <c r="AF327" s="1"/>
    </row>
    <row r="328" spans="32:32" ht="15.75" customHeight="1" x14ac:dyDescent="0.2">
      <c r="AF328" s="1"/>
    </row>
    <row r="329" spans="32:32" ht="15.75" customHeight="1" x14ac:dyDescent="0.2">
      <c r="AF329" s="1"/>
    </row>
    <row r="330" spans="32:32" ht="15.75" customHeight="1" x14ac:dyDescent="0.2">
      <c r="AF330" s="1"/>
    </row>
    <row r="331" spans="32:32" ht="15.75" customHeight="1" x14ac:dyDescent="0.2">
      <c r="AF331" s="1"/>
    </row>
    <row r="332" spans="32:32" ht="15.75" customHeight="1" x14ac:dyDescent="0.2">
      <c r="AF332" s="1"/>
    </row>
    <row r="333" spans="32:32" ht="15.75" customHeight="1" x14ac:dyDescent="0.2">
      <c r="AF333" s="1"/>
    </row>
    <row r="334" spans="32:32" ht="15.75" customHeight="1" x14ac:dyDescent="0.2">
      <c r="AF334" s="1"/>
    </row>
    <row r="335" spans="32:32" ht="15.75" customHeight="1" x14ac:dyDescent="0.2">
      <c r="AF335" s="1"/>
    </row>
    <row r="336" spans="32:32" ht="15.75" customHeight="1" x14ac:dyDescent="0.2">
      <c r="AF336" s="1"/>
    </row>
    <row r="337" spans="32:32" ht="15.75" customHeight="1" x14ac:dyDescent="0.2">
      <c r="AF337" s="1"/>
    </row>
    <row r="338" spans="32:32" ht="15.75" customHeight="1" x14ac:dyDescent="0.2">
      <c r="AF338" s="1"/>
    </row>
    <row r="339" spans="32:32" ht="15.75" customHeight="1" x14ac:dyDescent="0.2">
      <c r="AF339" s="1"/>
    </row>
    <row r="340" spans="32:32" ht="15.75" customHeight="1" x14ac:dyDescent="0.2">
      <c r="AF340" s="1"/>
    </row>
    <row r="341" spans="32:32" ht="15.75" customHeight="1" x14ac:dyDescent="0.2">
      <c r="AF341" s="1"/>
    </row>
    <row r="342" spans="32:32" ht="15.75" customHeight="1" x14ac:dyDescent="0.2">
      <c r="AF342" s="1"/>
    </row>
    <row r="343" spans="32:32" ht="15.75" customHeight="1" x14ac:dyDescent="0.2">
      <c r="AF343" s="1"/>
    </row>
    <row r="344" spans="32:32" ht="15.75" customHeight="1" x14ac:dyDescent="0.2">
      <c r="AF344" s="1"/>
    </row>
    <row r="345" spans="32:32" ht="15.75" customHeight="1" x14ac:dyDescent="0.2">
      <c r="AF345" s="1"/>
    </row>
    <row r="346" spans="32:32" ht="15.75" customHeight="1" x14ac:dyDescent="0.2">
      <c r="AF346" s="1"/>
    </row>
    <row r="347" spans="32:32" ht="15.75" customHeight="1" x14ac:dyDescent="0.2">
      <c r="AF347" s="1"/>
    </row>
    <row r="348" spans="32:32" ht="15.75" customHeight="1" x14ac:dyDescent="0.2">
      <c r="AF348" s="1"/>
    </row>
    <row r="349" spans="32:32" ht="15.75" customHeight="1" x14ac:dyDescent="0.2">
      <c r="AF349" s="1"/>
    </row>
    <row r="350" spans="32:32" ht="15.75" customHeight="1" x14ac:dyDescent="0.2">
      <c r="AF350" s="1"/>
    </row>
    <row r="351" spans="32:32" ht="15.75" customHeight="1" x14ac:dyDescent="0.2">
      <c r="AF351" s="1"/>
    </row>
    <row r="352" spans="32:32" ht="15.75" customHeight="1" x14ac:dyDescent="0.2">
      <c r="AF352" s="1"/>
    </row>
    <row r="353" spans="32:32" ht="15.75" customHeight="1" x14ac:dyDescent="0.2">
      <c r="AF353" s="1"/>
    </row>
    <row r="354" spans="32:32" ht="15.75" customHeight="1" x14ac:dyDescent="0.2">
      <c r="AF354" s="1"/>
    </row>
    <row r="355" spans="32:32" ht="15.75" customHeight="1" x14ac:dyDescent="0.2">
      <c r="AF355" s="1"/>
    </row>
    <row r="356" spans="32:32" ht="15.75" customHeight="1" x14ac:dyDescent="0.2">
      <c r="AF356" s="1"/>
    </row>
    <row r="357" spans="32:32" ht="15.75" customHeight="1" x14ac:dyDescent="0.2">
      <c r="AF357" s="1"/>
    </row>
    <row r="358" spans="32:32" ht="15.75" customHeight="1" x14ac:dyDescent="0.2">
      <c r="AF358" s="1"/>
    </row>
    <row r="359" spans="32:32" ht="15.75" customHeight="1" x14ac:dyDescent="0.2">
      <c r="AF359" s="1"/>
    </row>
    <row r="360" spans="32:32" ht="15.75" customHeight="1" x14ac:dyDescent="0.2">
      <c r="AF360" s="1"/>
    </row>
    <row r="361" spans="32:32" ht="15.75" customHeight="1" x14ac:dyDescent="0.2">
      <c r="AF361" s="1"/>
    </row>
    <row r="362" spans="32:32" ht="15.75" customHeight="1" x14ac:dyDescent="0.2">
      <c r="AF362" s="1"/>
    </row>
    <row r="363" spans="32:32" ht="15.75" customHeight="1" x14ac:dyDescent="0.2">
      <c r="AF363" s="1"/>
    </row>
    <row r="364" spans="32:32" ht="15.75" customHeight="1" x14ac:dyDescent="0.2">
      <c r="AF364" s="1"/>
    </row>
    <row r="365" spans="32:32" ht="15.75" customHeight="1" x14ac:dyDescent="0.2">
      <c r="AF365" s="1"/>
    </row>
    <row r="366" spans="32:32" ht="15.75" customHeight="1" x14ac:dyDescent="0.2">
      <c r="AF366" s="1"/>
    </row>
    <row r="367" spans="32:32" ht="15.75" customHeight="1" x14ac:dyDescent="0.2">
      <c r="AF367" s="1"/>
    </row>
    <row r="368" spans="32:32" ht="15.75" customHeight="1" x14ac:dyDescent="0.2">
      <c r="AF368" s="1"/>
    </row>
    <row r="369" spans="32:32" ht="15.75" customHeight="1" x14ac:dyDescent="0.2">
      <c r="AF369" s="1"/>
    </row>
    <row r="370" spans="32:32" ht="15.75" customHeight="1" x14ac:dyDescent="0.2">
      <c r="AF370" s="1"/>
    </row>
    <row r="371" spans="32:32" ht="15.75" customHeight="1" x14ac:dyDescent="0.2">
      <c r="AF371" s="1"/>
    </row>
    <row r="372" spans="32:32" ht="15.75" customHeight="1" x14ac:dyDescent="0.2">
      <c r="AF372" s="1"/>
    </row>
    <row r="373" spans="32:32" ht="15.75" customHeight="1" x14ac:dyDescent="0.2">
      <c r="AF373" s="1"/>
    </row>
    <row r="374" spans="32:32" ht="15.75" customHeight="1" x14ac:dyDescent="0.2">
      <c r="AF374" s="1"/>
    </row>
    <row r="375" spans="32:32" ht="15.75" customHeight="1" x14ac:dyDescent="0.2">
      <c r="AF375" s="1"/>
    </row>
    <row r="376" spans="32:32" ht="15.75" customHeight="1" x14ac:dyDescent="0.2">
      <c r="AF376" s="1"/>
    </row>
    <row r="377" spans="32:32" ht="15.75" customHeight="1" x14ac:dyDescent="0.2">
      <c r="AF377" s="1"/>
    </row>
    <row r="378" spans="32:32" ht="15.75" customHeight="1" x14ac:dyDescent="0.2">
      <c r="AF378" s="1"/>
    </row>
    <row r="379" spans="32:32" ht="15.75" customHeight="1" x14ac:dyDescent="0.2">
      <c r="AF379" s="1"/>
    </row>
    <row r="380" spans="32:32" ht="15.75" customHeight="1" x14ac:dyDescent="0.2">
      <c r="AF380" s="1"/>
    </row>
    <row r="381" spans="32:32" ht="15.75" customHeight="1" x14ac:dyDescent="0.2">
      <c r="AF381" s="1"/>
    </row>
    <row r="382" spans="32:32" ht="15.75" customHeight="1" x14ac:dyDescent="0.2">
      <c r="AF382" s="1"/>
    </row>
    <row r="383" spans="32:32" ht="15.75" customHeight="1" x14ac:dyDescent="0.2">
      <c r="AF383" s="1"/>
    </row>
    <row r="384" spans="32:32" ht="15.75" customHeight="1" x14ac:dyDescent="0.2">
      <c r="AF384" s="1"/>
    </row>
    <row r="385" spans="32:32" ht="15.75" customHeight="1" x14ac:dyDescent="0.2">
      <c r="AF385" s="1"/>
    </row>
    <row r="386" spans="32:32" ht="15.75" customHeight="1" x14ac:dyDescent="0.2">
      <c r="AF386" s="1"/>
    </row>
    <row r="387" spans="32:32" ht="15.75" customHeight="1" x14ac:dyDescent="0.2">
      <c r="AF387" s="1"/>
    </row>
    <row r="388" spans="32:32" ht="15.75" customHeight="1" x14ac:dyDescent="0.2">
      <c r="AF388" s="1"/>
    </row>
    <row r="389" spans="32:32" ht="15.75" customHeight="1" x14ac:dyDescent="0.2">
      <c r="AF389" s="1"/>
    </row>
    <row r="390" spans="32:32" ht="15.75" customHeight="1" x14ac:dyDescent="0.2">
      <c r="AF390" s="1"/>
    </row>
    <row r="391" spans="32:32" ht="15.75" customHeight="1" x14ac:dyDescent="0.2">
      <c r="AF391" s="1"/>
    </row>
    <row r="392" spans="32:32" ht="15.75" customHeight="1" x14ac:dyDescent="0.2">
      <c r="AF392" s="1"/>
    </row>
    <row r="393" spans="32:32" ht="15.75" customHeight="1" x14ac:dyDescent="0.2">
      <c r="AF393" s="1"/>
    </row>
    <row r="394" spans="32:32" ht="15.75" customHeight="1" x14ac:dyDescent="0.2">
      <c r="AF394" s="1"/>
    </row>
    <row r="395" spans="32:32" ht="15.75" customHeight="1" x14ac:dyDescent="0.2">
      <c r="AF395" s="1"/>
    </row>
    <row r="396" spans="32:32" ht="15.75" customHeight="1" x14ac:dyDescent="0.2">
      <c r="AF396" s="1"/>
    </row>
    <row r="397" spans="32:32" ht="15.75" customHeight="1" x14ac:dyDescent="0.2">
      <c r="AF397" s="1"/>
    </row>
    <row r="398" spans="32:32" ht="15.75" customHeight="1" x14ac:dyDescent="0.2">
      <c r="AF398" s="1"/>
    </row>
    <row r="399" spans="32:32" ht="15.75" customHeight="1" x14ac:dyDescent="0.2">
      <c r="AF399" s="1"/>
    </row>
    <row r="400" spans="32:32" ht="15.75" customHeight="1" x14ac:dyDescent="0.2">
      <c r="AF400" s="1"/>
    </row>
    <row r="401" spans="32:32" ht="15.75" customHeight="1" x14ac:dyDescent="0.2">
      <c r="AF401" s="1"/>
    </row>
    <row r="402" spans="32:32" ht="15.75" customHeight="1" x14ac:dyDescent="0.2">
      <c r="AF402" s="1"/>
    </row>
    <row r="403" spans="32:32" ht="15.75" customHeight="1" x14ac:dyDescent="0.2">
      <c r="AF403" s="1"/>
    </row>
    <row r="404" spans="32:32" ht="15.75" customHeight="1" x14ac:dyDescent="0.2">
      <c r="AF404" s="1"/>
    </row>
    <row r="405" spans="32:32" ht="15.75" customHeight="1" x14ac:dyDescent="0.2">
      <c r="AF405" s="1"/>
    </row>
    <row r="406" spans="32:32" ht="15.75" customHeight="1" x14ac:dyDescent="0.2">
      <c r="AF406" s="1"/>
    </row>
    <row r="407" spans="32:32" ht="15.75" customHeight="1" x14ac:dyDescent="0.2">
      <c r="AF407" s="1"/>
    </row>
    <row r="408" spans="32:32" ht="15.75" customHeight="1" x14ac:dyDescent="0.2">
      <c r="AF408" s="1"/>
    </row>
    <row r="409" spans="32:32" ht="15.75" customHeight="1" x14ac:dyDescent="0.2">
      <c r="AF409" s="1"/>
    </row>
    <row r="410" spans="32:32" ht="15.75" customHeight="1" x14ac:dyDescent="0.2">
      <c r="AF410" s="1"/>
    </row>
    <row r="411" spans="32:32" ht="15.75" customHeight="1" x14ac:dyDescent="0.2">
      <c r="AF411" s="1"/>
    </row>
    <row r="412" spans="32:32" ht="15.75" customHeight="1" x14ac:dyDescent="0.2">
      <c r="AF412" s="1"/>
    </row>
    <row r="413" spans="32:32" ht="15.75" customHeight="1" x14ac:dyDescent="0.2">
      <c r="AF413" s="1"/>
    </row>
    <row r="414" spans="32:32" ht="15.75" customHeight="1" x14ac:dyDescent="0.2">
      <c r="AF414" s="1"/>
    </row>
    <row r="415" spans="32:32" ht="15.75" customHeight="1" x14ac:dyDescent="0.2">
      <c r="AF415" s="1"/>
    </row>
    <row r="416" spans="32:32" ht="15.75" customHeight="1" x14ac:dyDescent="0.2">
      <c r="AF416" s="1"/>
    </row>
    <row r="417" spans="32:32" ht="15.75" customHeight="1" x14ac:dyDescent="0.2">
      <c r="AF417" s="1"/>
    </row>
    <row r="418" spans="32:32" ht="15.75" customHeight="1" x14ac:dyDescent="0.2">
      <c r="AF418" s="1"/>
    </row>
    <row r="419" spans="32:32" ht="15.75" customHeight="1" x14ac:dyDescent="0.2">
      <c r="AF419" s="1"/>
    </row>
    <row r="420" spans="32:32" ht="15.75" customHeight="1" x14ac:dyDescent="0.2">
      <c r="AF420" s="1"/>
    </row>
    <row r="421" spans="32:32" ht="15.75" customHeight="1" x14ac:dyDescent="0.2">
      <c r="AF421" s="1"/>
    </row>
    <row r="422" spans="32:32" ht="15.75" customHeight="1" x14ac:dyDescent="0.2">
      <c r="AF422" s="1"/>
    </row>
    <row r="423" spans="32:32" ht="15.75" customHeight="1" x14ac:dyDescent="0.2">
      <c r="AF423" s="1"/>
    </row>
    <row r="424" spans="32:32" ht="15.75" customHeight="1" x14ac:dyDescent="0.2">
      <c r="AF424" s="1"/>
    </row>
    <row r="425" spans="32:32" ht="15.75" customHeight="1" x14ac:dyDescent="0.2">
      <c r="AF425" s="1"/>
    </row>
    <row r="426" spans="32:32" ht="15.75" customHeight="1" x14ac:dyDescent="0.2">
      <c r="AF426" s="1"/>
    </row>
    <row r="427" spans="32:32" ht="15.75" customHeight="1" x14ac:dyDescent="0.2">
      <c r="AF427" s="1"/>
    </row>
    <row r="428" spans="32:32" ht="15.75" customHeight="1" x14ac:dyDescent="0.2">
      <c r="AF428" s="1"/>
    </row>
    <row r="429" spans="32:32" ht="15.75" customHeight="1" x14ac:dyDescent="0.2">
      <c r="AF429" s="1"/>
    </row>
    <row r="430" spans="32:32" ht="15.75" customHeight="1" x14ac:dyDescent="0.2">
      <c r="AF430" s="1"/>
    </row>
    <row r="431" spans="32:32" ht="15.75" customHeight="1" x14ac:dyDescent="0.2">
      <c r="AF431" s="1"/>
    </row>
    <row r="432" spans="32:32" ht="15.75" customHeight="1" x14ac:dyDescent="0.2">
      <c r="AF432" s="1"/>
    </row>
    <row r="433" spans="32:32" ht="15.75" customHeight="1" x14ac:dyDescent="0.2">
      <c r="AF433" s="1"/>
    </row>
    <row r="434" spans="32:32" ht="15.75" customHeight="1" x14ac:dyDescent="0.2">
      <c r="AF434" s="1"/>
    </row>
    <row r="435" spans="32:32" ht="15.75" customHeight="1" x14ac:dyDescent="0.2">
      <c r="AF435" s="1"/>
    </row>
    <row r="436" spans="32:32" ht="15.75" customHeight="1" x14ac:dyDescent="0.2">
      <c r="AF436" s="1"/>
    </row>
    <row r="437" spans="32:32" ht="15.75" customHeight="1" x14ac:dyDescent="0.2">
      <c r="AF437" s="1"/>
    </row>
    <row r="438" spans="32:32" ht="15.75" customHeight="1" x14ac:dyDescent="0.2">
      <c r="AF438" s="1"/>
    </row>
    <row r="439" spans="32:32" ht="15.75" customHeight="1" x14ac:dyDescent="0.2">
      <c r="AF439" s="1"/>
    </row>
    <row r="440" spans="32:32" ht="15.75" customHeight="1" x14ac:dyDescent="0.2">
      <c r="AF440" s="1"/>
    </row>
    <row r="441" spans="32:32" ht="15.75" customHeight="1" x14ac:dyDescent="0.2">
      <c r="AF441" s="1"/>
    </row>
    <row r="442" spans="32:32" ht="15.75" customHeight="1" x14ac:dyDescent="0.2">
      <c r="AF442" s="1"/>
    </row>
    <row r="443" spans="32:32" ht="15.75" customHeight="1" x14ac:dyDescent="0.2">
      <c r="AF443" s="1"/>
    </row>
    <row r="444" spans="32:32" ht="15.75" customHeight="1" x14ac:dyDescent="0.2">
      <c r="AF444" s="1"/>
    </row>
    <row r="445" spans="32:32" ht="15.75" customHeight="1" x14ac:dyDescent="0.2">
      <c r="AF445" s="1"/>
    </row>
    <row r="446" spans="32:32" ht="15.75" customHeight="1" x14ac:dyDescent="0.2">
      <c r="AF446" s="1"/>
    </row>
    <row r="447" spans="32:32" ht="15.75" customHeight="1" x14ac:dyDescent="0.2">
      <c r="AF447" s="1"/>
    </row>
    <row r="448" spans="32:32" ht="15.75" customHeight="1" x14ac:dyDescent="0.2">
      <c r="AF448" s="1"/>
    </row>
    <row r="449" spans="32:32" ht="15.75" customHeight="1" x14ac:dyDescent="0.2">
      <c r="AF449" s="1"/>
    </row>
    <row r="450" spans="32:32" ht="15.75" customHeight="1" x14ac:dyDescent="0.2">
      <c r="AF450" s="1"/>
    </row>
    <row r="451" spans="32:32" ht="15.75" customHeight="1" x14ac:dyDescent="0.2">
      <c r="AF451" s="1"/>
    </row>
    <row r="452" spans="32:32" ht="15.75" customHeight="1" x14ac:dyDescent="0.2">
      <c r="AF452" s="1"/>
    </row>
    <row r="453" spans="32:32" ht="15.75" customHeight="1" x14ac:dyDescent="0.2">
      <c r="AF453" s="1"/>
    </row>
    <row r="454" spans="32:32" ht="15.75" customHeight="1" x14ac:dyDescent="0.2">
      <c r="AF454" s="1"/>
    </row>
    <row r="455" spans="32:32" ht="15.75" customHeight="1" x14ac:dyDescent="0.2">
      <c r="AF455" s="1"/>
    </row>
    <row r="456" spans="32:32" ht="15.75" customHeight="1" x14ac:dyDescent="0.2">
      <c r="AF456" s="1"/>
    </row>
    <row r="457" spans="32:32" ht="15.75" customHeight="1" x14ac:dyDescent="0.2">
      <c r="AF457" s="1"/>
    </row>
    <row r="458" spans="32:32" ht="15.75" customHeight="1" x14ac:dyDescent="0.2">
      <c r="AF458" s="1"/>
    </row>
    <row r="459" spans="32:32" ht="15.75" customHeight="1" x14ac:dyDescent="0.2">
      <c r="AF459" s="1"/>
    </row>
    <row r="460" spans="32:32" ht="15.75" customHeight="1" x14ac:dyDescent="0.2">
      <c r="AF460" s="1"/>
    </row>
    <row r="461" spans="32:32" ht="15.75" customHeight="1" x14ac:dyDescent="0.2">
      <c r="AF461" s="1"/>
    </row>
    <row r="462" spans="32:32" ht="15.75" customHeight="1" x14ac:dyDescent="0.2">
      <c r="AF462" s="1"/>
    </row>
    <row r="463" spans="32:32" ht="15.75" customHeight="1" x14ac:dyDescent="0.2">
      <c r="AF463" s="1"/>
    </row>
    <row r="464" spans="32:32" ht="15.75" customHeight="1" x14ac:dyDescent="0.2">
      <c r="AF464" s="1"/>
    </row>
    <row r="465" spans="32:32" ht="15.75" customHeight="1" x14ac:dyDescent="0.2">
      <c r="AF465" s="1"/>
    </row>
    <row r="466" spans="32:32" ht="15.75" customHeight="1" x14ac:dyDescent="0.2">
      <c r="AF466" s="1"/>
    </row>
    <row r="467" spans="32:32" ht="15.75" customHeight="1" x14ac:dyDescent="0.2">
      <c r="AF467" s="1"/>
    </row>
    <row r="468" spans="32:32" ht="15.75" customHeight="1" x14ac:dyDescent="0.2">
      <c r="AF468" s="1"/>
    </row>
    <row r="469" spans="32:32" ht="15.75" customHeight="1" x14ac:dyDescent="0.2">
      <c r="AF469" s="1"/>
    </row>
    <row r="470" spans="32:32" ht="15.75" customHeight="1" x14ac:dyDescent="0.2">
      <c r="AF470" s="1"/>
    </row>
    <row r="471" spans="32:32" ht="15.75" customHeight="1" x14ac:dyDescent="0.2">
      <c r="AF471" s="1"/>
    </row>
    <row r="472" spans="32:32" ht="15.75" customHeight="1" x14ac:dyDescent="0.2">
      <c r="AF472" s="1"/>
    </row>
    <row r="473" spans="32:32" ht="15.75" customHeight="1" x14ac:dyDescent="0.2">
      <c r="AF473" s="1"/>
    </row>
    <row r="474" spans="32:32" ht="15.75" customHeight="1" x14ac:dyDescent="0.2">
      <c r="AF474" s="1"/>
    </row>
    <row r="475" spans="32:32" ht="15.75" customHeight="1" x14ac:dyDescent="0.2">
      <c r="AF475" s="1"/>
    </row>
    <row r="476" spans="32:32" ht="15.75" customHeight="1" x14ac:dyDescent="0.2">
      <c r="AF476" s="1"/>
    </row>
    <row r="477" spans="32:32" ht="15.75" customHeight="1" x14ac:dyDescent="0.2">
      <c r="AF477" s="1"/>
    </row>
    <row r="478" spans="32:32" ht="15.75" customHeight="1" x14ac:dyDescent="0.2">
      <c r="AF478" s="1"/>
    </row>
    <row r="479" spans="32:32" ht="15.75" customHeight="1" x14ac:dyDescent="0.2">
      <c r="AF479" s="1"/>
    </row>
    <row r="480" spans="32:32" ht="15.75" customHeight="1" x14ac:dyDescent="0.2">
      <c r="AF480" s="1"/>
    </row>
    <row r="481" spans="32:32" ht="15.75" customHeight="1" x14ac:dyDescent="0.2">
      <c r="AF481" s="1"/>
    </row>
    <row r="482" spans="32:32" ht="15.75" customHeight="1" x14ac:dyDescent="0.2">
      <c r="AF482" s="1"/>
    </row>
    <row r="483" spans="32:32" ht="15.75" customHeight="1" x14ac:dyDescent="0.2">
      <c r="AF483" s="1"/>
    </row>
    <row r="484" spans="32:32" ht="15.75" customHeight="1" x14ac:dyDescent="0.2">
      <c r="AF484" s="1"/>
    </row>
    <row r="485" spans="32:32" ht="15.75" customHeight="1" x14ac:dyDescent="0.2">
      <c r="AF485" s="1"/>
    </row>
    <row r="486" spans="32:32" ht="15.75" customHeight="1" x14ac:dyDescent="0.2">
      <c r="AF486" s="1"/>
    </row>
    <row r="487" spans="32:32" ht="15.75" customHeight="1" x14ac:dyDescent="0.2">
      <c r="AF487" s="1"/>
    </row>
    <row r="488" spans="32:32" ht="15.75" customHeight="1" x14ac:dyDescent="0.2">
      <c r="AF488" s="1"/>
    </row>
    <row r="489" spans="32:32" ht="15.75" customHeight="1" x14ac:dyDescent="0.2">
      <c r="AF489" s="1"/>
    </row>
    <row r="490" spans="32:32" ht="15.75" customHeight="1" x14ac:dyDescent="0.2">
      <c r="AF490" s="1"/>
    </row>
    <row r="491" spans="32:32" ht="15.75" customHeight="1" x14ac:dyDescent="0.2">
      <c r="AF491" s="1"/>
    </row>
    <row r="492" spans="32:32" ht="15.75" customHeight="1" x14ac:dyDescent="0.2">
      <c r="AF492" s="1"/>
    </row>
    <row r="493" spans="32:32" ht="15.75" customHeight="1" x14ac:dyDescent="0.2">
      <c r="AF493" s="1"/>
    </row>
    <row r="494" spans="32:32" ht="15.75" customHeight="1" x14ac:dyDescent="0.2">
      <c r="AF494" s="1"/>
    </row>
    <row r="495" spans="32:32" ht="15.75" customHeight="1" x14ac:dyDescent="0.2">
      <c r="AF495" s="1"/>
    </row>
    <row r="496" spans="32:32" ht="15.75" customHeight="1" x14ac:dyDescent="0.2">
      <c r="AF496" s="1"/>
    </row>
    <row r="497" spans="32:32" ht="15.75" customHeight="1" x14ac:dyDescent="0.2">
      <c r="AF497" s="1"/>
    </row>
    <row r="498" spans="32:32" ht="15.75" customHeight="1" x14ac:dyDescent="0.2">
      <c r="AF498" s="1"/>
    </row>
    <row r="499" spans="32:32" ht="15.75" customHeight="1" x14ac:dyDescent="0.2">
      <c r="AF499" s="1"/>
    </row>
    <row r="500" spans="32:32" ht="15.75" customHeight="1" x14ac:dyDescent="0.2">
      <c r="AF500" s="1"/>
    </row>
    <row r="501" spans="32:32" ht="15.75" customHeight="1" x14ac:dyDescent="0.2">
      <c r="AF501" s="1"/>
    </row>
    <row r="502" spans="32:32" ht="15.75" customHeight="1" x14ac:dyDescent="0.2">
      <c r="AF502" s="1"/>
    </row>
    <row r="503" spans="32:32" ht="15.75" customHeight="1" x14ac:dyDescent="0.2">
      <c r="AF503" s="1"/>
    </row>
    <row r="504" spans="32:32" ht="15.75" customHeight="1" x14ac:dyDescent="0.2">
      <c r="AF504" s="1"/>
    </row>
    <row r="505" spans="32:32" ht="15.75" customHeight="1" x14ac:dyDescent="0.2">
      <c r="AF505" s="1"/>
    </row>
    <row r="506" spans="32:32" ht="15.75" customHeight="1" x14ac:dyDescent="0.2">
      <c r="AF506" s="1"/>
    </row>
    <row r="507" spans="32:32" ht="15.75" customHeight="1" x14ac:dyDescent="0.2">
      <c r="AF507" s="1"/>
    </row>
    <row r="508" spans="32:32" ht="15.75" customHeight="1" x14ac:dyDescent="0.2">
      <c r="AF508" s="1"/>
    </row>
    <row r="509" spans="32:32" ht="15.75" customHeight="1" x14ac:dyDescent="0.2">
      <c r="AF509" s="1"/>
    </row>
    <row r="510" spans="32:32" ht="15.75" customHeight="1" x14ac:dyDescent="0.2">
      <c r="AF510" s="1"/>
    </row>
    <row r="511" spans="32:32" ht="15.75" customHeight="1" x14ac:dyDescent="0.2">
      <c r="AF511" s="1"/>
    </row>
    <row r="512" spans="32:32" ht="15.75" customHeight="1" x14ac:dyDescent="0.2">
      <c r="AF512" s="1"/>
    </row>
    <row r="513" spans="32:32" ht="15.75" customHeight="1" x14ac:dyDescent="0.2">
      <c r="AF513" s="1"/>
    </row>
    <row r="514" spans="32:32" ht="15.75" customHeight="1" x14ac:dyDescent="0.2">
      <c r="AF514" s="1"/>
    </row>
    <row r="515" spans="32:32" ht="15.75" customHeight="1" x14ac:dyDescent="0.2">
      <c r="AF515" s="1"/>
    </row>
    <row r="516" spans="32:32" ht="15.75" customHeight="1" x14ac:dyDescent="0.2">
      <c r="AF516" s="1"/>
    </row>
    <row r="517" spans="32:32" ht="15.75" customHeight="1" x14ac:dyDescent="0.2">
      <c r="AF517" s="1"/>
    </row>
    <row r="518" spans="32:32" ht="15.75" customHeight="1" x14ac:dyDescent="0.2">
      <c r="AF518" s="1"/>
    </row>
    <row r="519" spans="32:32" ht="15.75" customHeight="1" x14ac:dyDescent="0.2">
      <c r="AF519" s="1"/>
    </row>
    <row r="520" spans="32:32" ht="15.75" customHeight="1" x14ac:dyDescent="0.2">
      <c r="AF520" s="1"/>
    </row>
    <row r="521" spans="32:32" ht="15.75" customHeight="1" x14ac:dyDescent="0.2">
      <c r="AF521" s="1"/>
    </row>
    <row r="522" spans="32:32" ht="15.75" customHeight="1" x14ac:dyDescent="0.2">
      <c r="AF522" s="1"/>
    </row>
    <row r="523" spans="32:32" ht="15.75" customHeight="1" x14ac:dyDescent="0.2">
      <c r="AF523" s="1"/>
    </row>
    <row r="524" spans="32:32" ht="15.75" customHeight="1" x14ac:dyDescent="0.2">
      <c r="AF524" s="1"/>
    </row>
    <row r="525" spans="32:32" ht="15.75" customHeight="1" x14ac:dyDescent="0.2">
      <c r="AF525" s="1"/>
    </row>
    <row r="526" spans="32:32" ht="15.75" customHeight="1" x14ac:dyDescent="0.2">
      <c r="AF526" s="1"/>
    </row>
    <row r="527" spans="32:32" ht="15.75" customHeight="1" x14ac:dyDescent="0.2">
      <c r="AF527" s="1"/>
    </row>
    <row r="528" spans="32:32" ht="15.75" customHeight="1" x14ac:dyDescent="0.2">
      <c r="AF528" s="1"/>
    </row>
    <row r="529" spans="32:32" ht="15.75" customHeight="1" x14ac:dyDescent="0.2">
      <c r="AF529" s="1"/>
    </row>
    <row r="530" spans="32:32" ht="15.75" customHeight="1" x14ac:dyDescent="0.2">
      <c r="AF530" s="1"/>
    </row>
    <row r="531" spans="32:32" ht="15.75" customHeight="1" x14ac:dyDescent="0.2">
      <c r="AF531" s="1"/>
    </row>
    <row r="532" spans="32:32" ht="15.75" customHeight="1" x14ac:dyDescent="0.2">
      <c r="AF532" s="1"/>
    </row>
    <row r="533" spans="32:32" ht="15.75" customHeight="1" x14ac:dyDescent="0.2">
      <c r="AF533" s="1"/>
    </row>
    <row r="534" spans="32:32" ht="15.75" customHeight="1" x14ac:dyDescent="0.2">
      <c r="AF534" s="1"/>
    </row>
    <row r="535" spans="32:32" ht="15.75" customHeight="1" x14ac:dyDescent="0.2">
      <c r="AF535" s="1"/>
    </row>
    <row r="536" spans="32:32" ht="15.75" customHeight="1" x14ac:dyDescent="0.2">
      <c r="AF536" s="1"/>
    </row>
    <row r="537" spans="32:32" ht="15.75" customHeight="1" x14ac:dyDescent="0.2">
      <c r="AF537" s="1"/>
    </row>
    <row r="538" spans="32:32" ht="15.75" customHeight="1" x14ac:dyDescent="0.2">
      <c r="AF538" s="1"/>
    </row>
    <row r="539" spans="32:32" ht="15.75" customHeight="1" x14ac:dyDescent="0.2">
      <c r="AF539" s="1"/>
    </row>
    <row r="540" spans="32:32" ht="15.75" customHeight="1" x14ac:dyDescent="0.2">
      <c r="AF540" s="1"/>
    </row>
    <row r="541" spans="32:32" ht="15.75" customHeight="1" x14ac:dyDescent="0.2">
      <c r="AF541" s="1"/>
    </row>
    <row r="542" spans="32:32" ht="15.75" customHeight="1" x14ac:dyDescent="0.2">
      <c r="AF542" s="1"/>
    </row>
    <row r="543" spans="32:32" ht="15.75" customHeight="1" x14ac:dyDescent="0.2">
      <c r="AF543" s="1"/>
    </row>
    <row r="544" spans="32:32" ht="15.75" customHeight="1" x14ac:dyDescent="0.2">
      <c r="AF544" s="1"/>
    </row>
    <row r="545" spans="32:32" ht="15.75" customHeight="1" x14ac:dyDescent="0.2">
      <c r="AF545" s="1"/>
    </row>
    <row r="546" spans="32:32" ht="15.75" customHeight="1" x14ac:dyDescent="0.2">
      <c r="AF546" s="1"/>
    </row>
    <row r="547" spans="32:32" ht="15.75" customHeight="1" x14ac:dyDescent="0.2">
      <c r="AF547" s="1"/>
    </row>
    <row r="548" spans="32:32" ht="15.75" customHeight="1" x14ac:dyDescent="0.2">
      <c r="AF548" s="1"/>
    </row>
    <row r="549" spans="32:32" ht="15.75" customHeight="1" x14ac:dyDescent="0.2">
      <c r="AF549" s="1"/>
    </row>
    <row r="550" spans="32:32" ht="15.75" customHeight="1" x14ac:dyDescent="0.2">
      <c r="AF550" s="1"/>
    </row>
    <row r="551" spans="32:32" ht="15.75" customHeight="1" x14ac:dyDescent="0.2">
      <c r="AF551" s="1"/>
    </row>
    <row r="552" spans="32:32" ht="15.75" customHeight="1" x14ac:dyDescent="0.2">
      <c r="AF552" s="1"/>
    </row>
    <row r="553" spans="32:32" ht="15.75" customHeight="1" x14ac:dyDescent="0.2">
      <c r="AF553" s="1"/>
    </row>
    <row r="554" spans="32:32" ht="15.75" customHeight="1" x14ac:dyDescent="0.2">
      <c r="AF554" s="1"/>
    </row>
    <row r="555" spans="32:32" ht="15.75" customHeight="1" x14ac:dyDescent="0.2">
      <c r="AF555" s="1"/>
    </row>
    <row r="556" spans="32:32" ht="15.75" customHeight="1" x14ac:dyDescent="0.2">
      <c r="AF556" s="1"/>
    </row>
    <row r="557" spans="32:32" ht="15.75" customHeight="1" x14ac:dyDescent="0.2">
      <c r="AF557" s="1"/>
    </row>
    <row r="558" spans="32:32" ht="15.75" customHeight="1" x14ac:dyDescent="0.2">
      <c r="AF558" s="1"/>
    </row>
    <row r="559" spans="32:32" ht="15.75" customHeight="1" x14ac:dyDescent="0.2">
      <c r="AF559" s="1"/>
    </row>
    <row r="560" spans="32:32" ht="15.75" customHeight="1" x14ac:dyDescent="0.2">
      <c r="AF560" s="1"/>
    </row>
    <row r="561" spans="32:32" ht="15.75" customHeight="1" x14ac:dyDescent="0.2">
      <c r="AF561" s="1"/>
    </row>
    <row r="562" spans="32:32" ht="15.75" customHeight="1" x14ac:dyDescent="0.2">
      <c r="AF562" s="1"/>
    </row>
    <row r="563" spans="32:32" ht="15.75" customHeight="1" x14ac:dyDescent="0.2">
      <c r="AF563" s="1"/>
    </row>
    <row r="564" spans="32:32" ht="15.75" customHeight="1" x14ac:dyDescent="0.2">
      <c r="AF564" s="1"/>
    </row>
    <row r="565" spans="32:32" ht="15.75" customHeight="1" x14ac:dyDescent="0.2">
      <c r="AF565" s="1"/>
    </row>
    <row r="566" spans="32:32" ht="15.75" customHeight="1" x14ac:dyDescent="0.2">
      <c r="AF566" s="1"/>
    </row>
    <row r="567" spans="32:32" ht="15.75" customHeight="1" x14ac:dyDescent="0.2">
      <c r="AF567" s="1"/>
    </row>
    <row r="568" spans="32:32" ht="15.75" customHeight="1" x14ac:dyDescent="0.2">
      <c r="AF568" s="1"/>
    </row>
    <row r="569" spans="32:32" ht="15.75" customHeight="1" x14ac:dyDescent="0.2">
      <c r="AF569" s="1"/>
    </row>
    <row r="570" spans="32:32" ht="15.75" customHeight="1" x14ac:dyDescent="0.2">
      <c r="AF570" s="1"/>
    </row>
    <row r="571" spans="32:32" ht="15.75" customHeight="1" x14ac:dyDescent="0.2">
      <c r="AF571" s="1"/>
    </row>
    <row r="572" spans="32:32" ht="15.75" customHeight="1" x14ac:dyDescent="0.2">
      <c r="AF572" s="1"/>
    </row>
    <row r="573" spans="32:32" ht="15.75" customHeight="1" x14ac:dyDescent="0.2">
      <c r="AF573" s="1"/>
    </row>
    <row r="574" spans="32:32" ht="15.75" customHeight="1" x14ac:dyDescent="0.2">
      <c r="AF574" s="1"/>
    </row>
    <row r="575" spans="32:32" ht="15.75" customHeight="1" x14ac:dyDescent="0.2">
      <c r="AF575" s="1"/>
    </row>
    <row r="576" spans="32:32" ht="15.75" customHeight="1" x14ac:dyDescent="0.2">
      <c r="AF576" s="1"/>
    </row>
    <row r="577" spans="32:32" ht="15.75" customHeight="1" x14ac:dyDescent="0.2">
      <c r="AF577" s="1"/>
    </row>
    <row r="578" spans="32:32" ht="15.75" customHeight="1" x14ac:dyDescent="0.2">
      <c r="AF578" s="1"/>
    </row>
    <row r="579" spans="32:32" ht="15.75" customHeight="1" x14ac:dyDescent="0.2">
      <c r="AF579" s="1"/>
    </row>
    <row r="580" spans="32:32" ht="15.75" customHeight="1" x14ac:dyDescent="0.2">
      <c r="AF580" s="1"/>
    </row>
    <row r="581" spans="32:32" ht="15.75" customHeight="1" x14ac:dyDescent="0.2">
      <c r="AF581" s="1"/>
    </row>
    <row r="582" spans="32:32" ht="15.75" customHeight="1" x14ac:dyDescent="0.2">
      <c r="AF582" s="1"/>
    </row>
    <row r="583" spans="32:32" ht="15.75" customHeight="1" x14ac:dyDescent="0.2">
      <c r="AF583" s="1"/>
    </row>
    <row r="584" spans="32:32" ht="15.75" customHeight="1" x14ac:dyDescent="0.2">
      <c r="AF584" s="1"/>
    </row>
    <row r="585" spans="32:32" ht="15.75" customHeight="1" x14ac:dyDescent="0.2">
      <c r="AF585" s="1"/>
    </row>
    <row r="586" spans="32:32" ht="15.75" customHeight="1" x14ac:dyDescent="0.2">
      <c r="AF586" s="1"/>
    </row>
    <row r="587" spans="32:32" ht="15.75" customHeight="1" x14ac:dyDescent="0.2">
      <c r="AF587" s="1"/>
    </row>
    <row r="588" spans="32:32" ht="15.75" customHeight="1" x14ac:dyDescent="0.2">
      <c r="AF588" s="1"/>
    </row>
    <row r="589" spans="32:32" ht="15.75" customHeight="1" x14ac:dyDescent="0.2">
      <c r="AF589" s="1"/>
    </row>
    <row r="590" spans="32:32" ht="15.75" customHeight="1" x14ac:dyDescent="0.2">
      <c r="AF590" s="1"/>
    </row>
    <row r="591" spans="32:32" ht="15.75" customHeight="1" x14ac:dyDescent="0.2">
      <c r="AF591" s="1"/>
    </row>
    <row r="592" spans="32:32" ht="15.75" customHeight="1" x14ac:dyDescent="0.2">
      <c r="AF592" s="1"/>
    </row>
    <row r="593" spans="32:32" ht="15.75" customHeight="1" x14ac:dyDescent="0.2">
      <c r="AF593" s="1"/>
    </row>
    <row r="594" spans="32:32" ht="15.75" customHeight="1" x14ac:dyDescent="0.2">
      <c r="AF594" s="1"/>
    </row>
    <row r="595" spans="32:32" ht="15.75" customHeight="1" x14ac:dyDescent="0.2">
      <c r="AF595" s="1"/>
    </row>
    <row r="596" spans="32:32" ht="15.75" customHeight="1" x14ac:dyDescent="0.2">
      <c r="AF596" s="1"/>
    </row>
    <row r="597" spans="32:32" ht="15.75" customHeight="1" x14ac:dyDescent="0.2">
      <c r="AF597" s="1"/>
    </row>
    <row r="598" spans="32:32" ht="15.75" customHeight="1" x14ac:dyDescent="0.2">
      <c r="AF598" s="1"/>
    </row>
    <row r="599" spans="32:32" ht="15.75" customHeight="1" x14ac:dyDescent="0.2">
      <c r="AF599" s="1"/>
    </row>
    <row r="600" spans="32:32" ht="15.75" customHeight="1" x14ac:dyDescent="0.2">
      <c r="AF600" s="1"/>
    </row>
    <row r="601" spans="32:32" ht="15.75" customHeight="1" x14ac:dyDescent="0.2">
      <c r="AF601" s="1"/>
    </row>
    <row r="602" spans="32:32" ht="15.75" customHeight="1" x14ac:dyDescent="0.2">
      <c r="AF602" s="1"/>
    </row>
    <row r="603" spans="32:32" ht="15.75" customHeight="1" x14ac:dyDescent="0.2">
      <c r="AF603" s="1"/>
    </row>
    <row r="604" spans="32:32" ht="15.75" customHeight="1" x14ac:dyDescent="0.2">
      <c r="AF604" s="1"/>
    </row>
    <row r="605" spans="32:32" ht="15.75" customHeight="1" x14ac:dyDescent="0.2">
      <c r="AF605" s="1"/>
    </row>
    <row r="606" spans="32:32" ht="15.75" customHeight="1" x14ac:dyDescent="0.2">
      <c r="AF606" s="1"/>
    </row>
    <row r="607" spans="32:32" ht="15.75" customHeight="1" x14ac:dyDescent="0.2">
      <c r="AF607" s="1"/>
    </row>
    <row r="608" spans="32:32" ht="15.75" customHeight="1" x14ac:dyDescent="0.2">
      <c r="AF608" s="1"/>
    </row>
    <row r="609" spans="32:32" ht="15.75" customHeight="1" x14ac:dyDescent="0.2">
      <c r="AF609" s="1"/>
    </row>
    <row r="610" spans="32:32" ht="15.75" customHeight="1" x14ac:dyDescent="0.2">
      <c r="AF610" s="1"/>
    </row>
    <row r="611" spans="32:32" ht="15.75" customHeight="1" x14ac:dyDescent="0.2">
      <c r="AF611" s="1"/>
    </row>
    <row r="612" spans="32:32" ht="15.75" customHeight="1" x14ac:dyDescent="0.2">
      <c r="AF612" s="1"/>
    </row>
    <row r="613" spans="32:32" ht="15.75" customHeight="1" x14ac:dyDescent="0.2">
      <c r="AF613" s="1"/>
    </row>
    <row r="614" spans="32:32" ht="15.75" customHeight="1" x14ac:dyDescent="0.2">
      <c r="AF614" s="1"/>
    </row>
    <row r="615" spans="32:32" ht="15.75" customHeight="1" x14ac:dyDescent="0.2">
      <c r="AF615" s="1"/>
    </row>
    <row r="616" spans="32:32" ht="15.75" customHeight="1" x14ac:dyDescent="0.2">
      <c r="AF616" s="1"/>
    </row>
    <row r="617" spans="32:32" ht="15.75" customHeight="1" x14ac:dyDescent="0.2">
      <c r="AF617" s="1"/>
    </row>
    <row r="618" spans="32:32" ht="15.75" customHeight="1" x14ac:dyDescent="0.2">
      <c r="AF618" s="1"/>
    </row>
    <row r="619" spans="32:32" ht="15.75" customHeight="1" x14ac:dyDescent="0.2">
      <c r="AF619" s="1"/>
    </row>
    <row r="620" spans="32:32" ht="15.75" customHeight="1" x14ac:dyDescent="0.2">
      <c r="AF620" s="1"/>
    </row>
    <row r="621" spans="32:32" ht="15.75" customHeight="1" x14ac:dyDescent="0.2">
      <c r="AF621" s="1"/>
    </row>
    <row r="622" spans="32:32" ht="15.75" customHeight="1" x14ac:dyDescent="0.2">
      <c r="AF622" s="1"/>
    </row>
    <row r="623" spans="32:32" ht="15.75" customHeight="1" x14ac:dyDescent="0.2">
      <c r="AF623" s="1"/>
    </row>
    <row r="624" spans="32:32" ht="15.75" customHeight="1" x14ac:dyDescent="0.2">
      <c r="AF624" s="1"/>
    </row>
    <row r="625" spans="32:32" ht="15.75" customHeight="1" x14ac:dyDescent="0.2">
      <c r="AF625" s="1"/>
    </row>
    <row r="626" spans="32:32" ht="15.75" customHeight="1" x14ac:dyDescent="0.2">
      <c r="AF626" s="1"/>
    </row>
    <row r="627" spans="32:32" ht="15.75" customHeight="1" x14ac:dyDescent="0.2">
      <c r="AF627" s="1"/>
    </row>
    <row r="628" spans="32:32" ht="15.75" customHeight="1" x14ac:dyDescent="0.2">
      <c r="AF628" s="1"/>
    </row>
    <row r="629" spans="32:32" ht="15.75" customHeight="1" x14ac:dyDescent="0.2">
      <c r="AF629" s="1"/>
    </row>
    <row r="630" spans="32:32" ht="15.75" customHeight="1" x14ac:dyDescent="0.2">
      <c r="AF630" s="1"/>
    </row>
    <row r="631" spans="32:32" ht="15.75" customHeight="1" x14ac:dyDescent="0.2">
      <c r="AF631" s="1"/>
    </row>
    <row r="632" spans="32:32" ht="15.75" customHeight="1" x14ac:dyDescent="0.2">
      <c r="AF632" s="1"/>
    </row>
    <row r="633" spans="32:32" ht="15.75" customHeight="1" x14ac:dyDescent="0.2">
      <c r="AF633" s="1"/>
    </row>
    <row r="634" spans="32:32" ht="15.75" customHeight="1" x14ac:dyDescent="0.2">
      <c r="AF634" s="1"/>
    </row>
    <row r="635" spans="32:32" ht="15.75" customHeight="1" x14ac:dyDescent="0.2">
      <c r="AF635" s="1"/>
    </row>
    <row r="636" spans="32:32" ht="15.75" customHeight="1" x14ac:dyDescent="0.2">
      <c r="AF636" s="1"/>
    </row>
    <row r="637" spans="32:32" ht="15.75" customHeight="1" x14ac:dyDescent="0.2">
      <c r="AF637" s="1"/>
    </row>
    <row r="638" spans="32:32" ht="15.75" customHeight="1" x14ac:dyDescent="0.2">
      <c r="AF638" s="1"/>
    </row>
    <row r="639" spans="32:32" ht="15.75" customHeight="1" x14ac:dyDescent="0.2">
      <c r="AF639" s="1"/>
    </row>
    <row r="640" spans="32:32" ht="15.75" customHeight="1" x14ac:dyDescent="0.2">
      <c r="AF640" s="1"/>
    </row>
    <row r="641" spans="32:32" ht="15.75" customHeight="1" x14ac:dyDescent="0.2">
      <c r="AF641" s="1"/>
    </row>
    <row r="642" spans="32:32" ht="15.75" customHeight="1" x14ac:dyDescent="0.2">
      <c r="AF642" s="1"/>
    </row>
    <row r="643" spans="32:32" ht="15.75" customHeight="1" x14ac:dyDescent="0.2">
      <c r="AF643" s="1"/>
    </row>
    <row r="644" spans="32:32" ht="15.75" customHeight="1" x14ac:dyDescent="0.2">
      <c r="AF644" s="1"/>
    </row>
    <row r="645" spans="32:32" ht="15.75" customHeight="1" x14ac:dyDescent="0.2">
      <c r="AF645" s="1"/>
    </row>
    <row r="646" spans="32:32" ht="15.75" customHeight="1" x14ac:dyDescent="0.2">
      <c r="AF646" s="1"/>
    </row>
    <row r="647" spans="32:32" ht="15.75" customHeight="1" x14ac:dyDescent="0.2">
      <c r="AF647" s="1"/>
    </row>
    <row r="648" spans="32:32" ht="15.75" customHeight="1" x14ac:dyDescent="0.2">
      <c r="AF648" s="1"/>
    </row>
    <row r="649" spans="32:32" ht="15.75" customHeight="1" x14ac:dyDescent="0.2">
      <c r="AF649" s="1"/>
    </row>
    <row r="650" spans="32:32" ht="15.75" customHeight="1" x14ac:dyDescent="0.2">
      <c r="AF650" s="1"/>
    </row>
    <row r="651" spans="32:32" ht="15.75" customHeight="1" x14ac:dyDescent="0.2">
      <c r="AF651" s="1"/>
    </row>
    <row r="652" spans="32:32" ht="15.75" customHeight="1" x14ac:dyDescent="0.2">
      <c r="AF652" s="1"/>
    </row>
    <row r="653" spans="32:32" ht="15.75" customHeight="1" x14ac:dyDescent="0.2">
      <c r="AF653" s="1"/>
    </row>
    <row r="654" spans="32:32" ht="15.75" customHeight="1" x14ac:dyDescent="0.2">
      <c r="AF654" s="1"/>
    </row>
    <row r="655" spans="32:32" ht="15.75" customHeight="1" x14ac:dyDescent="0.2">
      <c r="AF655" s="1"/>
    </row>
    <row r="656" spans="32:32" ht="15.75" customHeight="1" x14ac:dyDescent="0.2">
      <c r="AF656" s="1"/>
    </row>
    <row r="657" spans="32:32" ht="15.75" customHeight="1" x14ac:dyDescent="0.2">
      <c r="AF657" s="1"/>
    </row>
    <row r="658" spans="32:32" ht="15.75" customHeight="1" x14ac:dyDescent="0.2">
      <c r="AF658" s="1"/>
    </row>
    <row r="659" spans="32:32" ht="15.75" customHeight="1" x14ac:dyDescent="0.2">
      <c r="AF659" s="1"/>
    </row>
    <row r="660" spans="32:32" ht="15.75" customHeight="1" x14ac:dyDescent="0.2">
      <c r="AF660" s="1"/>
    </row>
    <row r="661" spans="32:32" ht="15.75" customHeight="1" x14ac:dyDescent="0.2">
      <c r="AF661" s="1"/>
    </row>
    <row r="662" spans="32:32" ht="15.75" customHeight="1" x14ac:dyDescent="0.2">
      <c r="AF662" s="1"/>
    </row>
    <row r="663" spans="32:32" ht="15.75" customHeight="1" x14ac:dyDescent="0.2">
      <c r="AF663" s="1"/>
    </row>
    <row r="664" spans="32:32" ht="15.75" customHeight="1" x14ac:dyDescent="0.2">
      <c r="AF664" s="1"/>
    </row>
    <row r="665" spans="32:32" ht="15.75" customHeight="1" x14ac:dyDescent="0.2">
      <c r="AF665" s="1"/>
    </row>
    <row r="666" spans="32:32" ht="15.75" customHeight="1" x14ac:dyDescent="0.2">
      <c r="AF666" s="1"/>
    </row>
    <row r="667" spans="32:32" ht="15.75" customHeight="1" x14ac:dyDescent="0.2">
      <c r="AF667" s="1"/>
    </row>
    <row r="668" spans="32:32" ht="15.75" customHeight="1" x14ac:dyDescent="0.2">
      <c r="AF668" s="1"/>
    </row>
    <row r="669" spans="32:32" ht="15.75" customHeight="1" x14ac:dyDescent="0.2">
      <c r="AF669" s="1"/>
    </row>
    <row r="670" spans="32:32" ht="15.75" customHeight="1" x14ac:dyDescent="0.2">
      <c r="AF670" s="1"/>
    </row>
    <row r="671" spans="32:32" ht="15.75" customHeight="1" x14ac:dyDescent="0.2">
      <c r="AF671" s="1"/>
    </row>
    <row r="672" spans="32:32" ht="15.75" customHeight="1" x14ac:dyDescent="0.2">
      <c r="AF672" s="1"/>
    </row>
    <row r="673" spans="32:32" ht="15.75" customHeight="1" x14ac:dyDescent="0.2">
      <c r="AF673" s="1"/>
    </row>
    <row r="674" spans="32:32" ht="15.75" customHeight="1" x14ac:dyDescent="0.2">
      <c r="AF674" s="1"/>
    </row>
    <row r="675" spans="32:32" ht="15.75" customHeight="1" x14ac:dyDescent="0.2">
      <c r="AF675" s="1"/>
    </row>
    <row r="676" spans="32:32" ht="15.75" customHeight="1" x14ac:dyDescent="0.2">
      <c r="AF676" s="1"/>
    </row>
    <row r="677" spans="32:32" ht="15.75" customHeight="1" x14ac:dyDescent="0.2">
      <c r="AF677" s="1"/>
    </row>
    <row r="678" spans="32:32" ht="15.75" customHeight="1" x14ac:dyDescent="0.2">
      <c r="AF678" s="1"/>
    </row>
    <row r="679" spans="32:32" ht="15.75" customHeight="1" x14ac:dyDescent="0.2">
      <c r="AF679" s="1"/>
    </row>
    <row r="680" spans="32:32" ht="15.75" customHeight="1" x14ac:dyDescent="0.2">
      <c r="AF680" s="1"/>
    </row>
    <row r="681" spans="32:32" ht="15.75" customHeight="1" x14ac:dyDescent="0.2">
      <c r="AF681" s="1"/>
    </row>
    <row r="682" spans="32:32" ht="15.75" customHeight="1" x14ac:dyDescent="0.2">
      <c r="AF682" s="1"/>
    </row>
    <row r="683" spans="32:32" ht="15.75" customHeight="1" x14ac:dyDescent="0.2">
      <c r="AF683" s="1"/>
    </row>
    <row r="684" spans="32:32" ht="15.75" customHeight="1" x14ac:dyDescent="0.2">
      <c r="AF684" s="1"/>
    </row>
    <row r="685" spans="32:32" ht="15.75" customHeight="1" x14ac:dyDescent="0.2">
      <c r="AF685" s="1"/>
    </row>
    <row r="686" spans="32:32" ht="15.75" customHeight="1" x14ac:dyDescent="0.2">
      <c r="AF686" s="1"/>
    </row>
    <row r="687" spans="32:32" ht="15.75" customHeight="1" x14ac:dyDescent="0.2">
      <c r="AF687" s="1"/>
    </row>
    <row r="688" spans="32:32" ht="15.75" customHeight="1" x14ac:dyDescent="0.2">
      <c r="AF688" s="1"/>
    </row>
    <row r="689" spans="32:32" ht="15.75" customHeight="1" x14ac:dyDescent="0.2">
      <c r="AF689" s="1"/>
    </row>
    <row r="690" spans="32:32" ht="15.75" customHeight="1" x14ac:dyDescent="0.2">
      <c r="AF690" s="1"/>
    </row>
    <row r="691" spans="32:32" ht="15.75" customHeight="1" x14ac:dyDescent="0.2">
      <c r="AF691" s="1"/>
    </row>
    <row r="692" spans="32:32" ht="15.75" customHeight="1" x14ac:dyDescent="0.2">
      <c r="AF692" s="1"/>
    </row>
    <row r="693" spans="32:32" ht="15.75" customHeight="1" x14ac:dyDescent="0.2">
      <c r="AF693" s="1"/>
    </row>
    <row r="694" spans="32:32" ht="15.75" customHeight="1" x14ac:dyDescent="0.2">
      <c r="AF694" s="1"/>
    </row>
    <row r="695" spans="32:32" ht="15.75" customHeight="1" x14ac:dyDescent="0.2">
      <c r="AF695" s="1"/>
    </row>
    <row r="696" spans="32:32" ht="15.75" customHeight="1" x14ac:dyDescent="0.2">
      <c r="AF696" s="1"/>
    </row>
    <row r="697" spans="32:32" ht="15.75" customHeight="1" x14ac:dyDescent="0.2">
      <c r="AF697" s="1"/>
    </row>
    <row r="698" spans="32:32" ht="15.75" customHeight="1" x14ac:dyDescent="0.2">
      <c r="AF698" s="1"/>
    </row>
    <row r="699" spans="32:32" ht="15.75" customHeight="1" x14ac:dyDescent="0.2">
      <c r="AF699" s="1"/>
    </row>
    <row r="700" spans="32:32" ht="15.75" customHeight="1" x14ac:dyDescent="0.2">
      <c r="AF700" s="1"/>
    </row>
    <row r="701" spans="32:32" ht="15.75" customHeight="1" x14ac:dyDescent="0.2">
      <c r="AF701" s="1"/>
    </row>
    <row r="702" spans="32:32" ht="15.75" customHeight="1" x14ac:dyDescent="0.2">
      <c r="AF702" s="1"/>
    </row>
    <row r="703" spans="32:32" ht="15.75" customHeight="1" x14ac:dyDescent="0.2">
      <c r="AF703" s="1"/>
    </row>
    <row r="704" spans="32:32" ht="15.75" customHeight="1" x14ac:dyDescent="0.2">
      <c r="AF704" s="1"/>
    </row>
    <row r="705" spans="32:32" ht="15.75" customHeight="1" x14ac:dyDescent="0.2">
      <c r="AF705" s="1"/>
    </row>
    <row r="706" spans="32:32" ht="15.75" customHeight="1" x14ac:dyDescent="0.2">
      <c r="AF706" s="1"/>
    </row>
    <row r="707" spans="32:32" ht="15.75" customHeight="1" x14ac:dyDescent="0.2">
      <c r="AF707" s="1"/>
    </row>
    <row r="708" spans="32:32" ht="15.75" customHeight="1" x14ac:dyDescent="0.2">
      <c r="AF708" s="1"/>
    </row>
    <row r="709" spans="32:32" ht="15.75" customHeight="1" x14ac:dyDescent="0.2">
      <c r="AF709" s="1"/>
    </row>
    <row r="710" spans="32:32" ht="15.75" customHeight="1" x14ac:dyDescent="0.2">
      <c r="AF710" s="1"/>
    </row>
    <row r="711" spans="32:32" ht="15.75" customHeight="1" x14ac:dyDescent="0.2">
      <c r="AF711" s="1"/>
    </row>
    <row r="712" spans="32:32" ht="15.75" customHeight="1" x14ac:dyDescent="0.2">
      <c r="AF712" s="1"/>
    </row>
    <row r="713" spans="32:32" ht="15.75" customHeight="1" x14ac:dyDescent="0.2">
      <c r="AF713" s="1"/>
    </row>
    <row r="714" spans="32:32" ht="15.75" customHeight="1" x14ac:dyDescent="0.2">
      <c r="AF714" s="1"/>
    </row>
    <row r="715" spans="32:32" ht="15.75" customHeight="1" x14ac:dyDescent="0.2">
      <c r="AF715" s="1"/>
    </row>
    <row r="716" spans="32:32" ht="15.75" customHeight="1" x14ac:dyDescent="0.2">
      <c r="AF716" s="1"/>
    </row>
    <row r="717" spans="32:32" ht="15.75" customHeight="1" x14ac:dyDescent="0.2">
      <c r="AF717" s="1"/>
    </row>
    <row r="718" spans="32:32" ht="15.75" customHeight="1" x14ac:dyDescent="0.2">
      <c r="AF718" s="1"/>
    </row>
    <row r="719" spans="32:32" ht="15.75" customHeight="1" x14ac:dyDescent="0.2">
      <c r="AF719" s="1"/>
    </row>
    <row r="720" spans="32:32" ht="15.75" customHeight="1" x14ac:dyDescent="0.2">
      <c r="AF720" s="1"/>
    </row>
    <row r="721" spans="32:32" ht="15.75" customHeight="1" x14ac:dyDescent="0.2">
      <c r="AF721" s="1"/>
    </row>
    <row r="722" spans="32:32" ht="15.75" customHeight="1" x14ac:dyDescent="0.2">
      <c r="AF722" s="1"/>
    </row>
    <row r="723" spans="32:32" ht="15.75" customHeight="1" x14ac:dyDescent="0.2">
      <c r="AF723" s="1"/>
    </row>
    <row r="724" spans="32:32" ht="15.75" customHeight="1" x14ac:dyDescent="0.2">
      <c r="AF724" s="1"/>
    </row>
    <row r="725" spans="32:32" ht="15.75" customHeight="1" x14ac:dyDescent="0.2">
      <c r="AF725" s="1"/>
    </row>
    <row r="726" spans="32:32" ht="15.75" customHeight="1" x14ac:dyDescent="0.2">
      <c r="AF726" s="1"/>
    </row>
    <row r="727" spans="32:32" ht="15.75" customHeight="1" x14ac:dyDescent="0.2">
      <c r="AF727" s="1"/>
    </row>
    <row r="728" spans="32:32" ht="15.75" customHeight="1" x14ac:dyDescent="0.2">
      <c r="AF728" s="1"/>
    </row>
    <row r="729" spans="32:32" ht="15.75" customHeight="1" x14ac:dyDescent="0.2">
      <c r="AF729" s="1"/>
    </row>
    <row r="730" spans="32:32" ht="15.75" customHeight="1" x14ac:dyDescent="0.2">
      <c r="AF730" s="1"/>
    </row>
    <row r="731" spans="32:32" ht="15.75" customHeight="1" x14ac:dyDescent="0.2">
      <c r="AF731" s="1"/>
    </row>
    <row r="732" spans="32:32" ht="15.75" customHeight="1" x14ac:dyDescent="0.2">
      <c r="AF732" s="1"/>
    </row>
    <row r="733" spans="32:32" ht="15.75" customHeight="1" x14ac:dyDescent="0.2">
      <c r="AF733" s="1"/>
    </row>
    <row r="734" spans="32:32" ht="15.75" customHeight="1" x14ac:dyDescent="0.2">
      <c r="AF734" s="1"/>
    </row>
    <row r="735" spans="32:32" ht="15.75" customHeight="1" x14ac:dyDescent="0.2">
      <c r="AF735" s="1"/>
    </row>
    <row r="736" spans="32:32" ht="15.75" customHeight="1" x14ac:dyDescent="0.2">
      <c r="AF736" s="1"/>
    </row>
    <row r="737" spans="32:32" ht="15.75" customHeight="1" x14ac:dyDescent="0.2">
      <c r="AF737" s="1"/>
    </row>
    <row r="738" spans="32:32" ht="15.75" customHeight="1" x14ac:dyDescent="0.2">
      <c r="AF738" s="1"/>
    </row>
    <row r="739" spans="32:32" ht="15.75" customHeight="1" x14ac:dyDescent="0.2">
      <c r="AF739" s="1"/>
    </row>
    <row r="740" spans="32:32" ht="15.75" customHeight="1" x14ac:dyDescent="0.2">
      <c r="AF740" s="1"/>
    </row>
    <row r="741" spans="32:32" ht="15.75" customHeight="1" x14ac:dyDescent="0.2">
      <c r="AF741" s="1"/>
    </row>
    <row r="742" spans="32:32" ht="15.75" customHeight="1" x14ac:dyDescent="0.2">
      <c r="AF742" s="1"/>
    </row>
    <row r="743" spans="32:32" ht="15.75" customHeight="1" x14ac:dyDescent="0.2">
      <c r="AF743" s="1"/>
    </row>
    <row r="744" spans="32:32" ht="15.75" customHeight="1" x14ac:dyDescent="0.2">
      <c r="AF744" s="1"/>
    </row>
    <row r="745" spans="32:32" ht="15.75" customHeight="1" x14ac:dyDescent="0.2">
      <c r="AF745" s="1"/>
    </row>
    <row r="746" spans="32:32" ht="15.75" customHeight="1" x14ac:dyDescent="0.2">
      <c r="AF746" s="1"/>
    </row>
    <row r="747" spans="32:32" ht="15.75" customHeight="1" x14ac:dyDescent="0.2">
      <c r="AF747" s="1"/>
    </row>
    <row r="748" spans="32:32" ht="15.75" customHeight="1" x14ac:dyDescent="0.2">
      <c r="AF748" s="1"/>
    </row>
    <row r="749" spans="32:32" ht="15.75" customHeight="1" x14ac:dyDescent="0.2">
      <c r="AF749" s="1"/>
    </row>
    <row r="750" spans="32:32" ht="15.75" customHeight="1" x14ac:dyDescent="0.2">
      <c r="AF750" s="1"/>
    </row>
    <row r="751" spans="32:32" ht="15.75" customHeight="1" x14ac:dyDescent="0.2">
      <c r="AF751" s="1"/>
    </row>
    <row r="752" spans="32:32" ht="15.75" customHeight="1" x14ac:dyDescent="0.2">
      <c r="AF752" s="1"/>
    </row>
    <row r="753" spans="32:32" ht="15.75" customHeight="1" x14ac:dyDescent="0.2">
      <c r="AF753" s="1"/>
    </row>
    <row r="754" spans="32:32" ht="15.75" customHeight="1" x14ac:dyDescent="0.2">
      <c r="AF754" s="1"/>
    </row>
    <row r="755" spans="32:32" ht="15.75" customHeight="1" x14ac:dyDescent="0.2">
      <c r="AF755" s="1"/>
    </row>
    <row r="756" spans="32:32" ht="15.75" customHeight="1" x14ac:dyDescent="0.2">
      <c r="AF756" s="1"/>
    </row>
    <row r="757" spans="32:32" ht="15.75" customHeight="1" x14ac:dyDescent="0.2">
      <c r="AF757" s="1"/>
    </row>
    <row r="758" spans="32:32" ht="15.75" customHeight="1" x14ac:dyDescent="0.2">
      <c r="AF758" s="1"/>
    </row>
    <row r="759" spans="32:32" ht="15.75" customHeight="1" x14ac:dyDescent="0.2">
      <c r="AF759" s="1"/>
    </row>
    <row r="760" spans="32:32" ht="15.75" customHeight="1" x14ac:dyDescent="0.2">
      <c r="AF760" s="1"/>
    </row>
    <row r="761" spans="32:32" ht="15.75" customHeight="1" x14ac:dyDescent="0.2">
      <c r="AF761" s="1"/>
    </row>
    <row r="762" spans="32:32" ht="15.75" customHeight="1" x14ac:dyDescent="0.2">
      <c r="AF762" s="1"/>
    </row>
    <row r="763" spans="32:32" ht="15.75" customHeight="1" x14ac:dyDescent="0.2">
      <c r="AF763" s="1"/>
    </row>
    <row r="764" spans="32:32" ht="15.75" customHeight="1" x14ac:dyDescent="0.2">
      <c r="AF764" s="1"/>
    </row>
    <row r="765" spans="32:32" ht="15.75" customHeight="1" x14ac:dyDescent="0.2">
      <c r="AF765" s="1"/>
    </row>
    <row r="766" spans="32:32" ht="15.75" customHeight="1" x14ac:dyDescent="0.2">
      <c r="AF766" s="1"/>
    </row>
    <row r="767" spans="32:32" ht="15.75" customHeight="1" x14ac:dyDescent="0.2">
      <c r="AF767" s="1"/>
    </row>
    <row r="768" spans="32:32" ht="15.75" customHeight="1" x14ac:dyDescent="0.2">
      <c r="AF768" s="1"/>
    </row>
    <row r="769" spans="32:32" ht="15.75" customHeight="1" x14ac:dyDescent="0.2">
      <c r="AF769" s="1"/>
    </row>
    <row r="770" spans="32:32" ht="15.75" customHeight="1" x14ac:dyDescent="0.2">
      <c r="AF770" s="1"/>
    </row>
    <row r="771" spans="32:32" ht="15.75" customHeight="1" x14ac:dyDescent="0.2">
      <c r="AF771" s="1"/>
    </row>
    <row r="772" spans="32:32" ht="15.75" customHeight="1" x14ac:dyDescent="0.2">
      <c r="AF772" s="1"/>
    </row>
    <row r="773" spans="32:32" ht="15.75" customHeight="1" x14ac:dyDescent="0.2">
      <c r="AF773" s="1"/>
    </row>
    <row r="774" spans="32:32" ht="15.75" customHeight="1" x14ac:dyDescent="0.2">
      <c r="AF774" s="1"/>
    </row>
    <row r="775" spans="32:32" ht="15.75" customHeight="1" x14ac:dyDescent="0.2">
      <c r="AF775" s="1"/>
    </row>
    <row r="776" spans="32:32" ht="15.75" customHeight="1" x14ac:dyDescent="0.2">
      <c r="AF776" s="1"/>
    </row>
    <row r="777" spans="32:32" ht="15.75" customHeight="1" x14ac:dyDescent="0.2">
      <c r="AF777" s="1"/>
    </row>
    <row r="778" spans="32:32" ht="15.75" customHeight="1" x14ac:dyDescent="0.2">
      <c r="AF778" s="1"/>
    </row>
    <row r="779" spans="32:32" ht="15.75" customHeight="1" x14ac:dyDescent="0.2">
      <c r="AF779" s="1"/>
    </row>
    <row r="780" spans="32:32" ht="15.75" customHeight="1" x14ac:dyDescent="0.2">
      <c r="AF780" s="1"/>
    </row>
    <row r="781" spans="32:32" ht="15.75" customHeight="1" x14ac:dyDescent="0.2">
      <c r="AF781" s="1"/>
    </row>
    <row r="782" spans="32:32" ht="15.75" customHeight="1" x14ac:dyDescent="0.2">
      <c r="AF782" s="1"/>
    </row>
    <row r="783" spans="32:32" ht="15.75" customHeight="1" x14ac:dyDescent="0.2">
      <c r="AF783" s="1"/>
    </row>
    <row r="784" spans="32:32" ht="15.75" customHeight="1" x14ac:dyDescent="0.2">
      <c r="AF784" s="1"/>
    </row>
    <row r="785" spans="32:32" ht="15.75" customHeight="1" x14ac:dyDescent="0.2">
      <c r="AF785" s="1"/>
    </row>
    <row r="786" spans="32:32" ht="15.75" customHeight="1" x14ac:dyDescent="0.2">
      <c r="AF786" s="1"/>
    </row>
    <row r="787" spans="32:32" ht="15.75" customHeight="1" x14ac:dyDescent="0.2">
      <c r="AF787" s="1"/>
    </row>
    <row r="788" spans="32:32" ht="15.75" customHeight="1" x14ac:dyDescent="0.2">
      <c r="AF788" s="1"/>
    </row>
    <row r="789" spans="32:32" ht="15.75" customHeight="1" x14ac:dyDescent="0.2">
      <c r="AF789" s="1"/>
    </row>
    <row r="790" spans="32:32" ht="15.75" customHeight="1" x14ac:dyDescent="0.2">
      <c r="AF790" s="1"/>
    </row>
    <row r="791" spans="32:32" ht="15.75" customHeight="1" x14ac:dyDescent="0.2">
      <c r="AF791" s="1"/>
    </row>
    <row r="792" spans="32:32" ht="15.75" customHeight="1" x14ac:dyDescent="0.2">
      <c r="AF792" s="1"/>
    </row>
    <row r="793" spans="32:32" ht="15.75" customHeight="1" x14ac:dyDescent="0.2">
      <c r="AF793" s="1"/>
    </row>
    <row r="794" spans="32:32" ht="15.75" customHeight="1" x14ac:dyDescent="0.2">
      <c r="AF794" s="1"/>
    </row>
    <row r="795" spans="32:32" ht="15.75" customHeight="1" x14ac:dyDescent="0.2">
      <c r="AF795" s="1"/>
    </row>
    <row r="796" spans="32:32" ht="15.75" customHeight="1" x14ac:dyDescent="0.2">
      <c r="AF796" s="1"/>
    </row>
    <row r="797" spans="32:32" ht="15.75" customHeight="1" x14ac:dyDescent="0.2">
      <c r="AF797" s="1"/>
    </row>
    <row r="798" spans="32:32" ht="15.75" customHeight="1" x14ac:dyDescent="0.2">
      <c r="AF798" s="1"/>
    </row>
    <row r="799" spans="32:32" ht="15.75" customHeight="1" x14ac:dyDescent="0.2">
      <c r="AF799" s="1"/>
    </row>
    <row r="800" spans="32:32" ht="15.75" customHeight="1" x14ac:dyDescent="0.2">
      <c r="AF800" s="1"/>
    </row>
    <row r="801" spans="32:32" ht="15.75" customHeight="1" x14ac:dyDescent="0.2">
      <c r="AF801" s="1"/>
    </row>
    <row r="802" spans="32:32" ht="15.75" customHeight="1" x14ac:dyDescent="0.2">
      <c r="AF802" s="1"/>
    </row>
    <row r="803" spans="32:32" ht="15.75" customHeight="1" x14ac:dyDescent="0.2">
      <c r="AF803" s="1"/>
    </row>
    <row r="804" spans="32:32" ht="15.75" customHeight="1" x14ac:dyDescent="0.2">
      <c r="AF804" s="1"/>
    </row>
    <row r="805" spans="32:32" ht="15.75" customHeight="1" x14ac:dyDescent="0.2">
      <c r="AF805" s="1"/>
    </row>
    <row r="806" spans="32:32" ht="15.75" customHeight="1" x14ac:dyDescent="0.2">
      <c r="AF806" s="1"/>
    </row>
    <row r="807" spans="32:32" ht="15.75" customHeight="1" x14ac:dyDescent="0.2">
      <c r="AF807" s="1"/>
    </row>
    <row r="808" spans="32:32" ht="15.75" customHeight="1" x14ac:dyDescent="0.2">
      <c r="AF808" s="1"/>
    </row>
    <row r="809" spans="32:32" ht="15.75" customHeight="1" x14ac:dyDescent="0.2">
      <c r="AF809" s="1"/>
    </row>
    <row r="810" spans="32:32" ht="15.75" customHeight="1" x14ac:dyDescent="0.2">
      <c r="AF810" s="1"/>
    </row>
    <row r="811" spans="32:32" ht="15.75" customHeight="1" x14ac:dyDescent="0.2">
      <c r="AF811" s="1"/>
    </row>
    <row r="812" spans="32:32" ht="15.75" customHeight="1" x14ac:dyDescent="0.2">
      <c r="AF812" s="1"/>
    </row>
    <row r="813" spans="32:32" ht="15.75" customHeight="1" x14ac:dyDescent="0.2">
      <c r="AF813" s="1"/>
    </row>
    <row r="814" spans="32:32" ht="15.75" customHeight="1" x14ac:dyDescent="0.2">
      <c r="AF814" s="1"/>
    </row>
    <row r="815" spans="32:32" ht="15.75" customHeight="1" x14ac:dyDescent="0.2">
      <c r="AF815" s="1"/>
    </row>
    <row r="816" spans="32:32" ht="15.75" customHeight="1" x14ac:dyDescent="0.2">
      <c r="AF816" s="1"/>
    </row>
    <row r="817" spans="32:32" ht="15.75" customHeight="1" x14ac:dyDescent="0.2">
      <c r="AF817" s="1"/>
    </row>
    <row r="818" spans="32:32" ht="15.75" customHeight="1" x14ac:dyDescent="0.2">
      <c r="AF818" s="1"/>
    </row>
    <row r="819" spans="32:32" ht="15.75" customHeight="1" x14ac:dyDescent="0.2">
      <c r="AF819" s="1"/>
    </row>
    <row r="820" spans="32:32" ht="15.75" customHeight="1" x14ac:dyDescent="0.2">
      <c r="AF820" s="1"/>
    </row>
    <row r="821" spans="32:32" ht="15.75" customHeight="1" x14ac:dyDescent="0.2">
      <c r="AF821" s="1"/>
    </row>
    <row r="822" spans="32:32" ht="15.75" customHeight="1" x14ac:dyDescent="0.2">
      <c r="AF822" s="1"/>
    </row>
    <row r="823" spans="32:32" ht="15.75" customHeight="1" x14ac:dyDescent="0.2">
      <c r="AF823" s="1"/>
    </row>
    <row r="824" spans="32:32" ht="15.75" customHeight="1" x14ac:dyDescent="0.2">
      <c r="AF824" s="1"/>
    </row>
    <row r="825" spans="32:32" ht="15.75" customHeight="1" x14ac:dyDescent="0.2">
      <c r="AF825" s="1"/>
    </row>
    <row r="826" spans="32:32" ht="15.75" customHeight="1" x14ac:dyDescent="0.2">
      <c r="AF826" s="1"/>
    </row>
    <row r="827" spans="32:32" ht="15.75" customHeight="1" x14ac:dyDescent="0.2">
      <c r="AF827" s="1"/>
    </row>
    <row r="828" spans="32:32" ht="15.75" customHeight="1" x14ac:dyDescent="0.2">
      <c r="AF828" s="1"/>
    </row>
    <row r="829" spans="32:32" ht="15.75" customHeight="1" x14ac:dyDescent="0.2">
      <c r="AF829" s="1"/>
    </row>
    <row r="830" spans="32:32" ht="15.75" customHeight="1" x14ac:dyDescent="0.2">
      <c r="AF830" s="1"/>
    </row>
    <row r="831" spans="32:32" ht="15.75" customHeight="1" x14ac:dyDescent="0.2">
      <c r="AF831" s="1"/>
    </row>
    <row r="832" spans="32:32" ht="15.75" customHeight="1" x14ac:dyDescent="0.2">
      <c r="AF832" s="1"/>
    </row>
    <row r="833" spans="32:32" ht="15.75" customHeight="1" x14ac:dyDescent="0.2">
      <c r="AF833" s="1"/>
    </row>
    <row r="834" spans="32:32" ht="15.75" customHeight="1" x14ac:dyDescent="0.2">
      <c r="AF834" s="1"/>
    </row>
    <row r="835" spans="32:32" ht="15.75" customHeight="1" x14ac:dyDescent="0.2">
      <c r="AF835" s="1"/>
    </row>
    <row r="836" spans="32:32" ht="15.75" customHeight="1" x14ac:dyDescent="0.2">
      <c r="AF836" s="1"/>
    </row>
    <row r="837" spans="32:32" ht="15.75" customHeight="1" x14ac:dyDescent="0.2">
      <c r="AF837" s="1"/>
    </row>
    <row r="838" spans="32:32" ht="15.75" customHeight="1" x14ac:dyDescent="0.2">
      <c r="AF838" s="1"/>
    </row>
    <row r="839" spans="32:32" ht="15.75" customHeight="1" x14ac:dyDescent="0.2">
      <c r="AF839" s="1"/>
    </row>
    <row r="840" spans="32:32" ht="15.75" customHeight="1" x14ac:dyDescent="0.2">
      <c r="AF840" s="1"/>
    </row>
    <row r="841" spans="32:32" ht="15.75" customHeight="1" x14ac:dyDescent="0.2">
      <c r="AF841" s="1"/>
    </row>
    <row r="842" spans="32:32" ht="15.75" customHeight="1" x14ac:dyDescent="0.2">
      <c r="AF842" s="1"/>
    </row>
    <row r="843" spans="32:32" ht="15.75" customHeight="1" x14ac:dyDescent="0.2">
      <c r="AF843" s="1"/>
    </row>
    <row r="844" spans="32:32" ht="15.75" customHeight="1" x14ac:dyDescent="0.2">
      <c r="AF844" s="1"/>
    </row>
    <row r="845" spans="32:32" ht="15.75" customHeight="1" x14ac:dyDescent="0.2">
      <c r="AF845" s="1"/>
    </row>
    <row r="846" spans="32:32" ht="15.75" customHeight="1" x14ac:dyDescent="0.2">
      <c r="AF846" s="1"/>
    </row>
    <row r="847" spans="32:32" ht="15.75" customHeight="1" x14ac:dyDescent="0.2">
      <c r="AF847" s="1"/>
    </row>
    <row r="848" spans="32:32" ht="15.75" customHeight="1" x14ac:dyDescent="0.2">
      <c r="AF848" s="1"/>
    </row>
    <row r="849" spans="32:32" ht="15.75" customHeight="1" x14ac:dyDescent="0.2">
      <c r="AF849" s="1"/>
    </row>
    <row r="850" spans="32:32" ht="15.75" customHeight="1" x14ac:dyDescent="0.2">
      <c r="AF850" s="1"/>
    </row>
    <row r="851" spans="32:32" ht="15.75" customHeight="1" x14ac:dyDescent="0.2">
      <c r="AF851" s="1"/>
    </row>
    <row r="852" spans="32:32" ht="15.75" customHeight="1" x14ac:dyDescent="0.2">
      <c r="AF852" s="1"/>
    </row>
    <row r="853" spans="32:32" ht="15.75" customHeight="1" x14ac:dyDescent="0.2">
      <c r="AF853" s="1"/>
    </row>
    <row r="854" spans="32:32" ht="15.75" customHeight="1" x14ac:dyDescent="0.2">
      <c r="AF854" s="1"/>
    </row>
    <row r="855" spans="32:32" ht="15.75" customHeight="1" x14ac:dyDescent="0.2">
      <c r="AF855" s="1"/>
    </row>
    <row r="856" spans="32:32" ht="15.75" customHeight="1" x14ac:dyDescent="0.2">
      <c r="AF856" s="1"/>
    </row>
    <row r="857" spans="32:32" ht="15.75" customHeight="1" x14ac:dyDescent="0.2">
      <c r="AF857" s="1"/>
    </row>
    <row r="858" spans="32:32" ht="15.75" customHeight="1" x14ac:dyDescent="0.2">
      <c r="AF858" s="1"/>
    </row>
    <row r="859" spans="32:32" ht="15.75" customHeight="1" x14ac:dyDescent="0.2">
      <c r="AF859" s="1"/>
    </row>
    <row r="860" spans="32:32" ht="15.75" customHeight="1" x14ac:dyDescent="0.2">
      <c r="AF860" s="1"/>
    </row>
    <row r="861" spans="32:32" ht="15.75" customHeight="1" x14ac:dyDescent="0.2">
      <c r="AF861" s="1"/>
    </row>
    <row r="862" spans="32:32" ht="15.75" customHeight="1" x14ac:dyDescent="0.2">
      <c r="AF862" s="1"/>
    </row>
    <row r="863" spans="32:32" ht="15.75" customHeight="1" x14ac:dyDescent="0.2">
      <c r="AF863" s="1"/>
    </row>
    <row r="864" spans="32:32" ht="15.75" customHeight="1" x14ac:dyDescent="0.2">
      <c r="AF864" s="1"/>
    </row>
    <row r="865" spans="32:32" ht="15.75" customHeight="1" x14ac:dyDescent="0.2">
      <c r="AF865" s="1"/>
    </row>
    <row r="866" spans="32:32" ht="15.75" customHeight="1" x14ac:dyDescent="0.2">
      <c r="AF866" s="1"/>
    </row>
    <row r="867" spans="32:32" ht="15.75" customHeight="1" x14ac:dyDescent="0.2">
      <c r="AF867" s="1"/>
    </row>
    <row r="868" spans="32:32" ht="15.75" customHeight="1" x14ac:dyDescent="0.2">
      <c r="AF868" s="1"/>
    </row>
    <row r="869" spans="32:32" ht="15.75" customHeight="1" x14ac:dyDescent="0.2">
      <c r="AF869" s="1"/>
    </row>
    <row r="870" spans="32:32" ht="15.75" customHeight="1" x14ac:dyDescent="0.2">
      <c r="AF870" s="1"/>
    </row>
    <row r="871" spans="32:32" ht="15.75" customHeight="1" x14ac:dyDescent="0.2">
      <c r="AF871" s="1"/>
    </row>
    <row r="872" spans="32:32" ht="15.75" customHeight="1" x14ac:dyDescent="0.2">
      <c r="AF872" s="1"/>
    </row>
    <row r="873" spans="32:32" ht="15.75" customHeight="1" x14ac:dyDescent="0.2">
      <c r="AF873" s="1"/>
    </row>
    <row r="874" spans="32:32" ht="15.75" customHeight="1" x14ac:dyDescent="0.2">
      <c r="AF874" s="1"/>
    </row>
    <row r="875" spans="32:32" ht="15.75" customHeight="1" x14ac:dyDescent="0.2">
      <c r="AF875" s="1"/>
    </row>
    <row r="876" spans="32:32" ht="15.75" customHeight="1" x14ac:dyDescent="0.2">
      <c r="AF876" s="1"/>
    </row>
    <row r="877" spans="32:32" ht="15.75" customHeight="1" x14ac:dyDescent="0.2">
      <c r="AF877" s="1"/>
    </row>
    <row r="878" spans="32:32" ht="15.75" customHeight="1" x14ac:dyDescent="0.2">
      <c r="AF878" s="1"/>
    </row>
    <row r="879" spans="32:32" ht="15.75" customHeight="1" x14ac:dyDescent="0.2">
      <c r="AF879" s="1"/>
    </row>
    <row r="880" spans="32:32" ht="15.75" customHeight="1" x14ac:dyDescent="0.2">
      <c r="AF880" s="1"/>
    </row>
    <row r="881" spans="32:32" ht="15.75" customHeight="1" x14ac:dyDescent="0.2">
      <c r="AF881" s="1"/>
    </row>
    <row r="882" spans="32:32" ht="15.75" customHeight="1" x14ac:dyDescent="0.2">
      <c r="AF882" s="1"/>
    </row>
    <row r="883" spans="32:32" ht="15.75" customHeight="1" x14ac:dyDescent="0.2">
      <c r="AF883" s="1"/>
    </row>
    <row r="884" spans="32:32" ht="15.75" customHeight="1" x14ac:dyDescent="0.2">
      <c r="AF884" s="1"/>
    </row>
    <row r="885" spans="32:32" ht="15.75" customHeight="1" x14ac:dyDescent="0.2">
      <c r="AF885" s="1"/>
    </row>
    <row r="886" spans="32:32" ht="15.75" customHeight="1" x14ac:dyDescent="0.2">
      <c r="AF886" s="1"/>
    </row>
    <row r="887" spans="32:32" ht="15.75" customHeight="1" x14ac:dyDescent="0.2">
      <c r="AF887" s="1"/>
    </row>
    <row r="888" spans="32:32" ht="15.75" customHeight="1" x14ac:dyDescent="0.2">
      <c r="AF888" s="1"/>
    </row>
    <row r="889" spans="32:32" ht="15.75" customHeight="1" x14ac:dyDescent="0.2">
      <c r="AF889" s="1"/>
    </row>
    <row r="890" spans="32:32" ht="15.75" customHeight="1" x14ac:dyDescent="0.2">
      <c r="AF890" s="1"/>
    </row>
    <row r="891" spans="32:32" ht="15.75" customHeight="1" x14ac:dyDescent="0.2">
      <c r="AF891" s="1"/>
    </row>
    <row r="892" spans="32:32" ht="15.75" customHeight="1" x14ac:dyDescent="0.2">
      <c r="AF892" s="1"/>
    </row>
    <row r="893" spans="32:32" ht="15.75" customHeight="1" x14ac:dyDescent="0.2">
      <c r="AF893" s="1"/>
    </row>
    <row r="894" spans="32:32" ht="15.75" customHeight="1" x14ac:dyDescent="0.2">
      <c r="AF894" s="1"/>
    </row>
    <row r="895" spans="32:32" ht="15.75" customHeight="1" x14ac:dyDescent="0.2">
      <c r="AF895" s="1"/>
    </row>
    <row r="896" spans="32:32" ht="15.75" customHeight="1" x14ac:dyDescent="0.2">
      <c r="AF896" s="1"/>
    </row>
    <row r="897" spans="32:32" ht="15.75" customHeight="1" x14ac:dyDescent="0.2">
      <c r="AF897" s="1"/>
    </row>
    <row r="898" spans="32:32" ht="15.75" customHeight="1" x14ac:dyDescent="0.2">
      <c r="AF898" s="1"/>
    </row>
    <row r="899" spans="32:32" ht="15.75" customHeight="1" x14ac:dyDescent="0.2">
      <c r="AF899" s="1"/>
    </row>
    <row r="900" spans="32:32" ht="15.75" customHeight="1" x14ac:dyDescent="0.2">
      <c r="AF900" s="1"/>
    </row>
    <row r="901" spans="32:32" ht="15.75" customHeight="1" x14ac:dyDescent="0.2">
      <c r="AF901" s="1"/>
    </row>
    <row r="902" spans="32:32" ht="15.75" customHeight="1" x14ac:dyDescent="0.2">
      <c r="AF902" s="1"/>
    </row>
    <row r="903" spans="32:32" ht="15.75" customHeight="1" x14ac:dyDescent="0.2">
      <c r="AF903" s="1"/>
    </row>
    <row r="904" spans="32:32" ht="15.75" customHeight="1" x14ac:dyDescent="0.2">
      <c r="AF904" s="1"/>
    </row>
    <row r="905" spans="32:32" ht="15.75" customHeight="1" x14ac:dyDescent="0.2">
      <c r="AF905" s="1"/>
    </row>
    <row r="906" spans="32:32" ht="15.75" customHeight="1" x14ac:dyDescent="0.2">
      <c r="AF906" s="1"/>
    </row>
    <row r="907" spans="32:32" ht="15.75" customHeight="1" x14ac:dyDescent="0.2">
      <c r="AF907" s="1"/>
    </row>
    <row r="908" spans="32:32" ht="15.75" customHeight="1" x14ac:dyDescent="0.2">
      <c r="AF908" s="1"/>
    </row>
    <row r="909" spans="32:32" ht="15.75" customHeight="1" x14ac:dyDescent="0.2">
      <c r="AF909" s="1"/>
    </row>
    <row r="910" spans="32:32" ht="15.75" customHeight="1" x14ac:dyDescent="0.2">
      <c r="AF910" s="1"/>
    </row>
    <row r="911" spans="32:32" ht="15.75" customHeight="1" x14ac:dyDescent="0.2">
      <c r="AF911" s="1"/>
    </row>
    <row r="912" spans="32:32" ht="15.75" customHeight="1" x14ac:dyDescent="0.2">
      <c r="AF912" s="1"/>
    </row>
    <row r="913" spans="32:32" ht="15.75" customHeight="1" x14ac:dyDescent="0.2">
      <c r="AF913" s="1"/>
    </row>
    <row r="914" spans="32:32" ht="15.75" customHeight="1" x14ac:dyDescent="0.2">
      <c r="AF914" s="1"/>
    </row>
    <row r="915" spans="32:32" ht="15.75" customHeight="1" x14ac:dyDescent="0.2">
      <c r="AF915" s="1"/>
    </row>
    <row r="916" spans="32:32" ht="15.75" customHeight="1" x14ac:dyDescent="0.2">
      <c r="AF916" s="1"/>
    </row>
    <row r="917" spans="32:32" ht="15.75" customHeight="1" x14ac:dyDescent="0.2">
      <c r="AF917" s="1"/>
    </row>
    <row r="918" spans="32:32" ht="15.75" customHeight="1" x14ac:dyDescent="0.2">
      <c r="AF918" s="1"/>
    </row>
    <row r="919" spans="32:32" ht="15.75" customHeight="1" x14ac:dyDescent="0.2">
      <c r="AF919" s="1"/>
    </row>
    <row r="920" spans="32:32" ht="15.75" customHeight="1" x14ac:dyDescent="0.2">
      <c r="AF920" s="1"/>
    </row>
    <row r="921" spans="32:32" ht="15.75" customHeight="1" x14ac:dyDescent="0.2">
      <c r="AF921" s="1"/>
    </row>
    <row r="922" spans="32:32" ht="15.75" customHeight="1" x14ac:dyDescent="0.2">
      <c r="AF922" s="1"/>
    </row>
    <row r="923" spans="32:32" ht="15.75" customHeight="1" x14ac:dyDescent="0.2">
      <c r="AF923" s="1"/>
    </row>
    <row r="924" spans="32:32" ht="15.75" customHeight="1" x14ac:dyDescent="0.2">
      <c r="AF924" s="1"/>
    </row>
    <row r="925" spans="32:32" ht="15.75" customHeight="1" x14ac:dyDescent="0.2">
      <c r="AF925" s="1"/>
    </row>
    <row r="926" spans="32:32" ht="15.75" customHeight="1" x14ac:dyDescent="0.2">
      <c r="AF926" s="1"/>
    </row>
    <row r="927" spans="32:32" ht="15.75" customHeight="1" x14ac:dyDescent="0.2">
      <c r="AF927" s="1"/>
    </row>
    <row r="928" spans="32:32" ht="15.75" customHeight="1" x14ac:dyDescent="0.2">
      <c r="AF928" s="1"/>
    </row>
    <row r="929" spans="32:32" ht="15.75" customHeight="1" x14ac:dyDescent="0.2">
      <c r="AF929" s="1"/>
    </row>
    <row r="930" spans="32:32" ht="15.75" customHeight="1" x14ac:dyDescent="0.2">
      <c r="AF930" s="1"/>
    </row>
    <row r="931" spans="32:32" ht="15.75" customHeight="1" x14ac:dyDescent="0.2">
      <c r="AF931" s="1"/>
    </row>
    <row r="932" spans="32:32" ht="15.75" customHeight="1" x14ac:dyDescent="0.2">
      <c r="AF932" s="1"/>
    </row>
    <row r="933" spans="32:32" ht="15.75" customHeight="1" x14ac:dyDescent="0.2">
      <c r="AF933" s="1"/>
    </row>
    <row r="934" spans="32:32" ht="15.75" customHeight="1" x14ac:dyDescent="0.2">
      <c r="AF934" s="1"/>
    </row>
    <row r="935" spans="32:32" ht="15.75" customHeight="1" x14ac:dyDescent="0.2">
      <c r="AF935" s="1"/>
    </row>
    <row r="936" spans="32:32" ht="15.75" customHeight="1" x14ac:dyDescent="0.2">
      <c r="AF936" s="1"/>
    </row>
    <row r="937" spans="32:32" ht="15.75" customHeight="1" x14ac:dyDescent="0.2">
      <c r="AF937" s="1"/>
    </row>
    <row r="938" spans="32:32" ht="15.75" customHeight="1" x14ac:dyDescent="0.2">
      <c r="AF938" s="1"/>
    </row>
    <row r="939" spans="32:32" ht="15.75" customHeight="1" x14ac:dyDescent="0.2">
      <c r="AF939" s="1"/>
    </row>
    <row r="940" spans="32:32" ht="15.75" customHeight="1" x14ac:dyDescent="0.2">
      <c r="AF940" s="1"/>
    </row>
    <row r="941" spans="32:32" ht="15.75" customHeight="1" x14ac:dyDescent="0.2">
      <c r="AF941" s="1"/>
    </row>
    <row r="942" spans="32:32" ht="15.75" customHeight="1" x14ac:dyDescent="0.2">
      <c r="AF942" s="1"/>
    </row>
    <row r="943" spans="32:32" ht="15.75" customHeight="1" x14ac:dyDescent="0.2">
      <c r="AF943" s="1"/>
    </row>
    <row r="944" spans="32:32" ht="15.75" customHeight="1" x14ac:dyDescent="0.2">
      <c r="AF944" s="1"/>
    </row>
    <row r="945" spans="32:32" ht="15.75" customHeight="1" x14ac:dyDescent="0.2">
      <c r="AF945" s="1"/>
    </row>
    <row r="946" spans="32:32" ht="15.75" customHeight="1" x14ac:dyDescent="0.2">
      <c r="AF946" s="1"/>
    </row>
    <row r="947" spans="32:32" ht="15.75" customHeight="1" x14ac:dyDescent="0.2">
      <c r="AF947" s="1"/>
    </row>
    <row r="948" spans="32:32" ht="15.75" customHeight="1" x14ac:dyDescent="0.2">
      <c r="AF948" s="1"/>
    </row>
    <row r="949" spans="32:32" ht="15.75" customHeight="1" x14ac:dyDescent="0.2">
      <c r="AF949" s="1"/>
    </row>
    <row r="950" spans="32:32" ht="15.75" customHeight="1" x14ac:dyDescent="0.2">
      <c r="AF950" s="1"/>
    </row>
    <row r="951" spans="32:32" ht="15.75" customHeight="1" x14ac:dyDescent="0.2">
      <c r="AF951" s="1"/>
    </row>
    <row r="952" spans="32:32" ht="15.75" customHeight="1" x14ac:dyDescent="0.2">
      <c r="AF952" s="1"/>
    </row>
    <row r="953" spans="32:32" ht="15.75" customHeight="1" x14ac:dyDescent="0.2">
      <c r="AF953" s="1"/>
    </row>
    <row r="954" spans="32:32" ht="15.75" customHeight="1" x14ac:dyDescent="0.2">
      <c r="AF954" s="1"/>
    </row>
    <row r="955" spans="32:32" ht="15.75" customHeight="1" x14ac:dyDescent="0.2">
      <c r="AF955" s="1"/>
    </row>
    <row r="956" spans="32:32" ht="15.75" customHeight="1" x14ac:dyDescent="0.2">
      <c r="AF956" s="1"/>
    </row>
    <row r="957" spans="32:32" ht="15.75" customHeight="1" x14ac:dyDescent="0.2">
      <c r="AF957" s="1"/>
    </row>
    <row r="958" spans="32:32" ht="15.75" customHeight="1" x14ac:dyDescent="0.2">
      <c r="AF958" s="1"/>
    </row>
    <row r="959" spans="32:32" ht="15.75" customHeight="1" x14ac:dyDescent="0.2">
      <c r="AF959" s="1"/>
    </row>
    <row r="960" spans="32:32" ht="15.75" customHeight="1" x14ac:dyDescent="0.2">
      <c r="AF960" s="1"/>
    </row>
    <row r="961" spans="32:32" ht="15.75" customHeight="1" x14ac:dyDescent="0.2">
      <c r="AF961" s="1"/>
    </row>
    <row r="962" spans="32:32" ht="15.75" customHeight="1" x14ac:dyDescent="0.2">
      <c r="AF962" s="1"/>
    </row>
    <row r="963" spans="32:32" ht="15.75" customHeight="1" x14ac:dyDescent="0.2">
      <c r="AF963" s="1"/>
    </row>
    <row r="964" spans="32:32" ht="15.75" customHeight="1" x14ac:dyDescent="0.2">
      <c r="AF964" s="1"/>
    </row>
    <row r="965" spans="32:32" ht="15.75" customHeight="1" x14ac:dyDescent="0.2">
      <c r="AF965" s="1"/>
    </row>
    <row r="966" spans="32:32" ht="15.75" customHeight="1" x14ac:dyDescent="0.2">
      <c r="AF966" s="1"/>
    </row>
    <row r="967" spans="32:32" ht="15.75" customHeight="1" x14ac:dyDescent="0.2">
      <c r="AF967" s="1"/>
    </row>
    <row r="968" spans="32:32" ht="15.75" customHeight="1" x14ac:dyDescent="0.2">
      <c r="AF968" s="1"/>
    </row>
    <row r="969" spans="32:32" ht="15.75" customHeight="1" x14ac:dyDescent="0.2">
      <c r="AF969" s="1"/>
    </row>
    <row r="970" spans="32:32" ht="15.75" customHeight="1" x14ac:dyDescent="0.2">
      <c r="AF970" s="1"/>
    </row>
    <row r="971" spans="32:32" ht="15.75" customHeight="1" x14ac:dyDescent="0.2">
      <c r="AF971" s="1"/>
    </row>
    <row r="972" spans="32:32" ht="15.75" customHeight="1" x14ac:dyDescent="0.2">
      <c r="AF972" s="1"/>
    </row>
    <row r="973" spans="32:32" ht="15.75" customHeight="1" x14ac:dyDescent="0.2">
      <c r="AF973" s="1"/>
    </row>
    <row r="974" spans="32:32" ht="15.75" customHeight="1" x14ac:dyDescent="0.2">
      <c r="AF974" s="1"/>
    </row>
    <row r="975" spans="32:32" ht="15.75" customHeight="1" x14ac:dyDescent="0.2">
      <c r="AF975" s="1"/>
    </row>
    <row r="976" spans="32:32" ht="15.75" customHeight="1" x14ac:dyDescent="0.2">
      <c r="AF976" s="1"/>
    </row>
    <row r="977" spans="32:32" ht="15.75" customHeight="1" x14ac:dyDescent="0.2">
      <c r="AF977" s="1"/>
    </row>
    <row r="978" spans="32:32" ht="15.75" customHeight="1" x14ac:dyDescent="0.2">
      <c r="AF978" s="1"/>
    </row>
    <row r="979" spans="32:32" ht="15.75" customHeight="1" x14ac:dyDescent="0.2">
      <c r="AF979" s="1"/>
    </row>
    <row r="980" spans="32:32" ht="15.75" customHeight="1" x14ac:dyDescent="0.2">
      <c r="AF980" s="1"/>
    </row>
    <row r="981" spans="32:32" ht="15.75" customHeight="1" x14ac:dyDescent="0.2">
      <c r="AF981" s="1"/>
    </row>
    <row r="982" spans="32:32" ht="15.75" customHeight="1" x14ac:dyDescent="0.2">
      <c r="AF982" s="1"/>
    </row>
    <row r="983" spans="32:32" ht="15.75" customHeight="1" x14ac:dyDescent="0.2">
      <c r="AF983" s="1"/>
    </row>
    <row r="984" spans="32:32" ht="15.75" customHeight="1" x14ac:dyDescent="0.2">
      <c r="AF984" s="1"/>
    </row>
    <row r="985" spans="32:32" ht="15.75" customHeight="1" x14ac:dyDescent="0.2">
      <c r="AF985" s="1"/>
    </row>
    <row r="986" spans="32:32" ht="15.75" customHeight="1" x14ac:dyDescent="0.2">
      <c r="AF986" s="1"/>
    </row>
    <row r="987" spans="32:32" ht="15.75" customHeight="1" x14ac:dyDescent="0.2">
      <c r="AF987" s="1"/>
    </row>
    <row r="988" spans="32:32" ht="15.75" customHeight="1" x14ac:dyDescent="0.2">
      <c r="AF988" s="1"/>
    </row>
    <row r="989" spans="32:32" ht="15.75" customHeight="1" x14ac:dyDescent="0.2">
      <c r="AF989" s="1"/>
    </row>
    <row r="990" spans="32:32" ht="15.75" customHeight="1" x14ac:dyDescent="0.2">
      <c r="AF990" s="1"/>
    </row>
    <row r="991" spans="32:32" ht="15.75" customHeight="1" x14ac:dyDescent="0.2">
      <c r="AF991" s="1"/>
    </row>
    <row r="992" spans="32:32" ht="15.75" customHeight="1" x14ac:dyDescent="0.2">
      <c r="AF992" s="1"/>
    </row>
    <row r="993" spans="32:32" ht="15.75" customHeight="1" x14ac:dyDescent="0.2">
      <c r="AF993" s="1"/>
    </row>
    <row r="994" spans="32:32" ht="15.75" customHeight="1" x14ac:dyDescent="0.2">
      <c r="AF994" s="1"/>
    </row>
    <row r="995" spans="32:32" ht="15.75" customHeight="1" x14ac:dyDescent="0.2">
      <c r="AF995" s="1"/>
    </row>
    <row r="996" spans="32:32" ht="15.75" customHeight="1" x14ac:dyDescent="0.2">
      <c r="AF996" s="1"/>
    </row>
    <row r="997" spans="32:32" ht="15.75" customHeight="1" x14ac:dyDescent="0.2">
      <c r="AF997" s="1"/>
    </row>
    <row r="998" spans="32:32" ht="15.75" customHeight="1" x14ac:dyDescent="0.2">
      <c r="AF998" s="1"/>
    </row>
    <row r="999" spans="32:32" ht="15.75" customHeight="1" x14ac:dyDescent="0.2">
      <c r="AF999" s="1"/>
    </row>
    <row r="1000" spans="32:32" ht="15.75" customHeight="1" x14ac:dyDescent="0.2">
      <c r="AF1000" s="1"/>
    </row>
    <row r="1001" spans="32:32" ht="15.75" customHeight="1" x14ac:dyDescent="0.2">
      <c r="AF1001" s="1"/>
    </row>
    <row r="1002" spans="32:32" ht="15.75" customHeight="1" x14ac:dyDescent="0.2">
      <c r="AF1002" s="1"/>
    </row>
    <row r="1003" spans="32:32" ht="15.75" customHeight="1" x14ac:dyDescent="0.2">
      <c r="AF1003" s="1"/>
    </row>
    <row r="1004" spans="32:32" ht="15.75" customHeight="1" x14ac:dyDescent="0.2">
      <c r="AF1004" s="1"/>
    </row>
    <row r="1005" spans="32:32" ht="15.75" customHeight="1" x14ac:dyDescent="0.2">
      <c r="AF1005" s="1"/>
    </row>
    <row r="1006" spans="32:32" ht="15.75" customHeight="1" x14ac:dyDescent="0.2">
      <c r="AF1006" s="1"/>
    </row>
    <row r="1007" spans="32:32" ht="15.75" customHeight="1" x14ac:dyDescent="0.2">
      <c r="AF1007" s="1"/>
    </row>
    <row r="1008" spans="32:32" ht="15.75" customHeight="1" x14ac:dyDescent="0.2">
      <c r="AF1008" s="1"/>
    </row>
    <row r="1009" spans="32:32" ht="15.75" customHeight="1" x14ac:dyDescent="0.2">
      <c r="AF1009" s="1"/>
    </row>
    <row r="1010" spans="32:32" ht="15.75" customHeight="1" x14ac:dyDescent="0.2">
      <c r="AF1010" s="1"/>
    </row>
    <row r="1011" spans="32:32" ht="15.75" customHeight="1" x14ac:dyDescent="0.2">
      <c r="AF1011" s="1"/>
    </row>
    <row r="1012" spans="32:32" ht="15.75" customHeight="1" x14ac:dyDescent="0.2">
      <c r="AF1012" s="1"/>
    </row>
    <row r="1013" spans="32:32" ht="15.75" customHeight="1" x14ac:dyDescent="0.2">
      <c r="AF1013" s="1"/>
    </row>
    <row r="1014" spans="32:32" ht="15.75" customHeight="1" x14ac:dyDescent="0.2">
      <c r="AF1014" s="1"/>
    </row>
    <row r="1015" spans="32:32" ht="15.75" customHeight="1" x14ac:dyDescent="0.2">
      <c r="AF1015" s="1"/>
    </row>
    <row r="1016" spans="32:32" ht="15.75" customHeight="1" x14ac:dyDescent="0.2">
      <c r="AF1016" s="1"/>
    </row>
    <row r="1017" spans="32:32" ht="15.75" customHeight="1" x14ac:dyDescent="0.2">
      <c r="AF1017" s="1"/>
    </row>
    <row r="1018" spans="32:32" ht="15.75" customHeight="1" x14ac:dyDescent="0.2">
      <c r="AF1018" s="1"/>
    </row>
    <row r="1019" spans="32:32" ht="15.75" customHeight="1" x14ac:dyDescent="0.2">
      <c r="AF1019" s="1"/>
    </row>
    <row r="1020" spans="32:32" ht="15.75" customHeight="1" x14ac:dyDescent="0.2">
      <c r="AF1020" s="1"/>
    </row>
    <row r="1021" spans="32:32" ht="15.75" customHeight="1" x14ac:dyDescent="0.2">
      <c r="AF1021" s="1"/>
    </row>
    <row r="1022" spans="32:32" ht="15.75" customHeight="1" x14ac:dyDescent="0.2">
      <c r="AF1022" s="1"/>
    </row>
    <row r="1023" spans="32:32" ht="15.75" customHeight="1" x14ac:dyDescent="0.2">
      <c r="AF1023" s="1"/>
    </row>
    <row r="1024" spans="32:32" ht="15.75" customHeight="1" x14ac:dyDescent="0.2">
      <c r="AF1024" s="1"/>
    </row>
    <row r="1025" spans="32:32" ht="15.75" customHeight="1" x14ac:dyDescent="0.2">
      <c r="AF1025" s="1"/>
    </row>
    <row r="1026" spans="32:32" ht="15.75" customHeight="1" x14ac:dyDescent="0.2">
      <c r="AF1026" s="1"/>
    </row>
    <row r="1027" spans="32:32" ht="15.75" customHeight="1" x14ac:dyDescent="0.2">
      <c r="AF1027" s="1"/>
    </row>
    <row r="1028" spans="32:32" ht="15.75" customHeight="1" x14ac:dyDescent="0.2">
      <c r="AF1028" s="1"/>
    </row>
    <row r="1029" spans="32:32" ht="15.75" customHeight="1" x14ac:dyDescent="0.2">
      <c r="AF1029" s="1"/>
    </row>
    <row r="1030" spans="32:32" ht="15.75" customHeight="1" x14ac:dyDescent="0.2">
      <c r="AF1030" s="1"/>
    </row>
    <row r="1031" spans="32:32" ht="15.75" customHeight="1" x14ac:dyDescent="0.2">
      <c r="AF1031" s="1"/>
    </row>
    <row r="1032" spans="32:32" ht="15.75" customHeight="1" x14ac:dyDescent="0.2">
      <c r="AF1032" s="1"/>
    </row>
    <row r="1033" spans="32:32" ht="15.75" customHeight="1" x14ac:dyDescent="0.2">
      <c r="AF1033" s="1"/>
    </row>
    <row r="1034" spans="32:32" ht="15.75" customHeight="1" x14ac:dyDescent="0.2">
      <c r="AF1034" s="1"/>
    </row>
    <row r="1035" spans="32:32" ht="15.75" customHeight="1" x14ac:dyDescent="0.2">
      <c r="AF1035" s="1"/>
    </row>
    <row r="1036" spans="32:32" ht="15.75" customHeight="1" x14ac:dyDescent="0.2">
      <c r="AF1036" s="1"/>
    </row>
    <row r="1037" spans="32:32" ht="15.75" customHeight="1" x14ac:dyDescent="0.2">
      <c r="AF1037" s="1"/>
    </row>
    <row r="1038" spans="32:32" ht="15.75" customHeight="1" x14ac:dyDescent="0.2">
      <c r="AF1038" s="1"/>
    </row>
    <row r="1039" spans="32:32" ht="15.75" customHeight="1" x14ac:dyDescent="0.2">
      <c r="AF1039" s="1"/>
    </row>
    <row r="1040" spans="32:32" ht="15.75" customHeight="1" x14ac:dyDescent="0.2">
      <c r="AF1040" s="1"/>
    </row>
    <row r="1041" spans="32:32" ht="15.75" customHeight="1" x14ac:dyDescent="0.2">
      <c r="AF1041" s="1"/>
    </row>
    <row r="1042" spans="32:32" ht="15.75" customHeight="1" x14ac:dyDescent="0.2">
      <c r="AF1042" s="1"/>
    </row>
    <row r="1043" spans="32:32" ht="15.75" customHeight="1" x14ac:dyDescent="0.2">
      <c r="AF1043" s="1"/>
    </row>
    <row r="1044" spans="32:32" ht="15.75" customHeight="1" x14ac:dyDescent="0.2">
      <c r="AF1044" s="1"/>
    </row>
    <row r="1045" spans="32:32" ht="15.75" customHeight="1" x14ac:dyDescent="0.2">
      <c r="AF1045" s="1"/>
    </row>
    <row r="1046" spans="32:32" ht="15.75" customHeight="1" x14ac:dyDescent="0.2">
      <c r="AF1046" s="1"/>
    </row>
    <row r="1047" spans="32:32" ht="15.75" customHeight="1" x14ac:dyDescent="0.2">
      <c r="AF1047" s="1"/>
    </row>
    <row r="1048" spans="32:32" ht="15.75" customHeight="1" x14ac:dyDescent="0.2">
      <c r="AF1048" s="1"/>
    </row>
    <row r="1049" spans="32:32" ht="15.75" customHeight="1" x14ac:dyDescent="0.2">
      <c r="AF1049" s="1"/>
    </row>
    <row r="1050" spans="32:32" ht="15.75" customHeight="1" x14ac:dyDescent="0.2">
      <c r="AF1050" s="1"/>
    </row>
    <row r="1051" spans="32:32" ht="15.75" customHeight="1" x14ac:dyDescent="0.2">
      <c r="AF1051" s="1"/>
    </row>
    <row r="1052" spans="32:32" ht="15.75" customHeight="1" x14ac:dyDescent="0.2">
      <c r="AF1052" s="1"/>
    </row>
    <row r="1053" spans="32:32" ht="15.75" customHeight="1" x14ac:dyDescent="0.2">
      <c r="AF1053" s="1"/>
    </row>
    <row r="1054" spans="32:32" ht="15.75" customHeight="1" x14ac:dyDescent="0.2">
      <c r="AF1054" s="1"/>
    </row>
    <row r="1055" spans="32:32" ht="15.75" customHeight="1" x14ac:dyDescent="0.2">
      <c r="AF1055" s="1"/>
    </row>
    <row r="1056" spans="32:32" ht="15.75" customHeight="1" x14ac:dyDescent="0.2">
      <c r="AF1056" s="1"/>
    </row>
    <row r="1057" spans="32:32" ht="15.75" customHeight="1" x14ac:dyDescent="0.2">
      <c r="AF1057" s="1"/>
    </row>
    <row r="1058" spans="32:32" ht="15.75" customHeight="1" x14ac:dyDescent="0.2">
      <c r="AF1058" s="1"/>
    </row>
    <row r="1059" spans="32:32" ht="15.75" customHeight="1" x14ac:dyDescent="0.2">
      <c r="AF1059" s="1"/>
    </row>
    <row r="1060" spans="32:32" ht="15.75" customHeight="1" x14ac:dyDescent="0.2">
      <c r="AF1060" s="1"/>
    </row>
    <row r="1061" spans="32:32" ht="15.75" customHeight="1" x14ac:dyDescent="0.2">
      <c r="AF1061" s="1"/>
    </row>
    <row r="1062" spans="32:32" ht="15.75" customHeight="1" x14ac:dyDescent="0.2">
      <c r="AF1062" s="1"/>
    </row>
    <row r="1063" spans="32:32" ht="15.75" customHeight="1" x14ac:dyDescent="0.2">
      <c r="AF1063" s="1"/>
    </row>
    <row r="1064" spans="32:32" ht="15.75" customHeight="1" x14ac:dyDescent="0.2">
      <c r="AF1064" s="1"/>
    </row>
    <row r="1065" spans="32:32" ht="15.75" customHeight="1" x14ac:dyDescent="0.2">
      <c r="AF1065" s="1"/>
    </row>
    <row r="1066" spans="32:32" ht="15.75" customHeight="1" x14ac:dyDescent="0.2">
      <c r="AF1066" s="1"/>
    </row>
    <row r="1067" spans="32:32" ht="15.75" customHeight="1" x14ac:dyDescent="0.2">
      <c r="AF1067" s="1"/>
    </row>
    <row r="1068" spans="32:32" ht="15.75" customHeight="1" x14ac:dyDescent="0.2">
      <c r="AF1068" s="1"/>
    </row>
    <row r="1069" spans="32:32" ht="15.75" customHeight="1" x14ac:dyDescent="0.2">
      <c r="AF1069" s="1"/>
    </row>
    <row r="1070" spans="32:32" ht="15.75" customHeight="1" x14ac:dyDescent="0.2">
      <c r="AF1070" s="1"/>
    </row>
    <row r="1071" spans="32:32" ht="15.75" customHeight="1" x14ac:dyDescent="0.2">
      <c r="AF1071" s="1"/>
    </row>
    <row r="1072" spans="32:32" ht="15.75" customHeight="1" x14ac:dyDescent="0.2">
      <c r="AF1072" s="1"/>
    </row>
    <row r="1073" spans="32:32" ht="15.75" customHeight="1" x14ac:dyDescent="0.2">
      <c r="AF1073" s="1"/>
    </row>
    <row r="1074" spans="32:32" ht="15.75" customHeight="1" x14ac:dyDescent="0.2">
      <c r="AF1074" s="1"/>
    </row>
    <row r="1075" spans="32:32" ht="15.75" customHeight="1" x14ac:dyDescent="0.2">
      <c r="AF1075" s="1"/>
    </row>
    <row r="1076" spans="32:32" ht="15.75" customHeight="1" x14ac:dyDescent="0.2">
      <c r="AF1076" s="1"/>
    </row>
    <row r="1077" spans="32:32" ht="15.75" customHeight="1" x14ac:dyDescent="0.2">
      <c r="AF1077" s="1"/>
    </row>
    <row r="1078" spans="32:32" ht="15.75" customHeight="1" x14ac:dyDescent="0.2">
      <c r="AF1078" s="1"/>
    </row>
    <row r="1079" spans="32:32" ht="15.75" customHeight="1" x14ac:dyDescent="0.2">
      <c r="AF1079" s="1"/>
    </row>
    <row r="1080" spans="32:32" ht="15.75" customHeight="1" x14ac:dyDescent="0.2">
      <c r="AF1080" s="1"/>
    </row>
    <row r="1081" spans="32:32" ht="15.75" customHeight="1" x14ac:dyDescent="0.2">
      <c r="AF1081" s="1"/>
    </row>
    <row r="1082" spans="32:32" ht="15.75" customHeight="1" x14ac:dyDescent="0.2">
      <c r="AF1082" s="1"/>
    </row>
    <row r="1083" spans="32:32" ht="15.75" customHeight="1" x14ac:dyDescent="0.2">
      <c r="AF1083" s="1"/>
    </row>
    <row r="1084" spans="32:32" ht="15.75" customHeight="1" x14ac:dyDescent="0.2">
      <c r="AF1084" s="1"/>
    </row>
    <row r="1085" spans="32:32" ht="15.75" customHeight="1" x14ac:dyDescent="0.2">
      <c r="AF1085" s="1"/>
    </row>
    <row r="1086" spans="32:32" ht="15.75" customHeight="1" x14ac:dyDescent="0.2">
      <c r="AF1086" s="1"/>
    </row>
    <row r="1087" spans="32:32" ht="15.75" customHeight="1" x14ac:dyDescent="0.2">
      <c r="AF1087" s="1"/>
    </row>
    <row r="1088" spans="32:32" ht="15.75" customHeight="1" x14ac:dyDescent="0.2">
      <c r="AF1088" s="1"/>
    </row>
    <row r="1089" spans="32:32" ht="15.75" customHeight="1" x14ac:dyDescent="0.2">
      <c r="AF1089" s="1"/>
    </row>
    <row r="1090" spans="32:32" ht="15.75" customHeight="1" x14ac:dyDescent="0.2">
      <c r="AF1090" s="1"/>
    </row>
    <row r="1091" spans="32:32" ht="15.75" customHeight="1" x14ac:dyDescent="0.2">
      <c r="AF1091" s="1"/>
    </row>
    <row r="1092" spans="32:32" ht="15.75" customHeight="1" x14ac:dyDescent="0.2">
      <c r="AF1092" s="1"/>
    </row>
    <row r="1093" spans="32:32" ht="15.75" customHeight="1" x14ac:dyDescent="0.2">
      <c r="AF1093" s="1"/>
    </row>
    <row r="1094" spans="32:32" ht="15.75" customHeight="1" x14ac:dyDescent="0.2">
      <c r="AF1094" s="1"/>
    </row>
    <row r="1095" spans="32:32" ht="15.75" customHeight="1" x14ac:dyDescent="0.2">
      <c r="AF1095" s="1"/>
    </row>
    <row r="1096" spans="32:32" ht="15.75" customHeight="1" x14ac:dyDescent="0.2">
      <c r="AF1096" s="1"/>
    </row>
    <row r="1097" spans="32:32" ht="15.75" customHeight="1" x14ac:dyDescent="0.2">
      <c r="AF1097" s="1"/>
    </row>
    <row r="1098" spans="32:32" ht="15.75" customHeight="1" x14ac:dyDescent="0.2">
      <c r="AF1098" s="1"/>
    </row>
    <row r="1099" spans="32:32" ht="15.75" customHeight="1" x14ac:dyDescent="0.2">
      <c r="AF1099" s="1"/>
    </row>
    <row r="1100" spans="32:32" ht="15.75" customHeight="1" x14ac:dyDescent="0.2">
      <c r="AF1100" s="1"/>
    </row>
    <row r="1101" spans="32:32" ht="15.75" customHeight="1" x14ac:dyDescent="0.2">
      <c r="AF1101" s="1"/>
    </row>
    <row r="1102" spans="32:32" ht="15.75" customHeight="1" x14ac:dyDescent="0.2">
      <c r="AF1102" s="1"/>
    </row>
    <row r="1103" spans="32:32" ht="15.75" customHeight="1" x14ac:dyDescent="0.2">
      <c r="AF1103" s="1"/>
    </row>
    <row r="1104" spans="32:32" ht="15.75" customHeight="1" x14ac:dyDescent="0.2">
      <c r="AF1104" s="1"/>
    </row>
    <row r="1105" spans="32:32" ht="15.75" customHeight="1" x14ac:dyDescent="0.2">
      <c r="AF1105" s="1"/>
    </row>
    <row r="1106" spans="32:32" ht="15.75" customHeight="1" x14ac:dyDescent="0.2">
      <c r="AF1106" s="1"/>
    </row>
    <row r="1107" spans="32:32" ht="15.75" customHeight="1" x14ac:dyDescent="0.2">
      <c r="AF1107" s="1"/>
    </row>
    <row r="1108" spans="32:32" ht="15.75" customHeight="1" x14ac:dyDescent="0.2">
      <c r="AF1108" s="1"/>
    </row>
    <row r="1109" spans="32:32" ht="15.75" customHeight="1" x14ac:dyDescent="0.2">
      <c r="AF1109" s="1"/>
    </row>
    <row r="1110" spans="32:32" ht="15.75" customHeight="1" x14ac:dyDescent="0.2">
      <c r="AF1110" s="1"/>
    </row>
    <row r="1111" spans="32:32" ht="15.75" customHeight="1" x14ac:dyDescent="0.2">
      <c r="AF1111" s="1"/>
    </row>
    <row r="1112" spans="32:32" ht="15.75" customHeight="1" x14ac:dyDescent="0.2">
      <c r="AF1112" s="1"/>
    </row>
    <row r="1113" spans="32:32" ht="15.75" customHeight="1" x14ac:dyDescent="0.2">
      <c r="AF1113" s="1"/>
    </row>
    <row r="1114" spans="32:32" ht="15.75" customHeight="1" x14ac:dyDescent="0.2">
      <c r="AF1114" s="1"/>
    </row>
    <row r="1115" spans="32:32" ht="15.75" customHeight="1" x14ac:dyDescent="0.2">
      <c r="AF1115" s="1"/>
    </row>
    <row r="1116" spans="32:32" ht="15.75" customHeight="1" x14ac:dyDescent="0.2">
      <c r="AF1116" s="1"/>
    </row>
    <row r="1117" spans="32:32" ht="15.75" customHeight="1" x14ac:dyDescent="0.2">
      <c r="AF1117" s="1"/>
    </row>
    <row r="1118" spans="32:32" ht="15.75" customHeight="1" x14ac:dyDescent="0.2">
      <c r="AF1118" s="1"/>
    </row>
    <row r="1119" spans="32:32" ht="15.75" customHeight="1" x14ac:dyDescent="0.2">
      <c r="AF1119" s="1"/>
    </row>
    <row r="1120" spans="32:32" ht="15.75" customHeight="1" x14ac:dyDescent="0.2">
      <c r="AF1120" s="1"/>
    </row>
    <row r="1121" spans="32:32" ht="15.75" customHeight="1" x14ac:dyDescent="0.2">
      <c r="AF1121" s="1"/>
    </row>
    <row r="1122" spans="32:32" ht="15.75" customHeight="1" x14ac:dyDescent="0.2">
      <c r="AF1122" s="1"/>
    </row>
    <row r="1123" spans="32:32" ht="15.75" customHeight="1" x14ac:dyDescent="0.2">
      <c r="AF1123" s="1"/>
    </row>
    <row r="1124" spans="32:32" ht="15.75" customHeight="1" x14ac:dyDescent="0.2">
      <c r="AF1124" s="1"/>
    </row>
    <row r="1125" spans="32:32" ht="15.75" customHeight="1" x14ac:dyDescent="0.2">
      <c r="AF1125" s="1"/>
    </row>
    <row r="1126" spans="32:32" ht="15.75" customHeight="1" x14ac:dyDescent="0.2">
      <c r="AF1126" s="1"/>
    </row>
    <row r="1127" spans="32:32" ht="15.75" customHeight="1" x14ac:dyDescent="0.2">
      <c r="AF1127" s="1"/>
    </row>
    <row r="1128" spans="32:32" ht="15.75" customHeight="1" x14ac:dyDescent="0.2">
      <c r="AF1128" s="1"/>
    </row>
    <row r="1129" spans="32:32" ht="15.75" customHeight="1" x14ac:dyDescent="0.2">
      <c r="AF1129" s="1"/>
    </row>
    <row r="1130" spans="32:32" ht="15.75" customHeight="1" x14ac:dyDescent="0.2">
      <c r="AF1130" s="1"/>
    </row>
    <row r="1131" spans="32:32" ht="15.75" customHeight="1" x14ac:dyDescent="0.2">
      <c r="AF1131" s="1"/>
    </row>
    <row r="1132" spans="32:32" ht="15.75" customHeight="1" x14ac:dyDescent="0.2">
      <c r="AF1132" s="1"/>
    </row>
    <row r="1133" spans="32:32" ht="15.75" customHeight="1" x14ac:dyDescent="0.2">
      <c r="AF1133" s="1"/>
    </row>
    <row r="1134" spans="32:32" ht="15.75" customHeight="1" x14ac:dyDescent="0.2">
      <c r="AF1134" s="1"/>
    </row>
    <row r="1135" spans="32:32" ht="15.75" customHeight="1" x14ac:dyDescent="0.2">
      <c r="AF1135" s="1"/>
    </row>
    <row r="1136" spans="32:32" ht="15.75" customHeight="1" x14ac:dyDescent="0.2">
      <c r="AF1136" s="1"/>
    </row>
    <row r="1137" spans="32:32" ht="15.75" customHeight="1" x14ac:dyDescent="0.2">
      <c r="AF1137" s="1"/>
    </row>
    <row r="1138" spans="32:32" ht="15.75" customHeight="1" x14ac:dyDescent="0.2">
      <c r="AF1138" s="1"/>
    </row>
    <row r="1139" spans="32:32" ht="15.75" customHeight="1" x14ac:dyDescent="0.2">
      <c r="AF1139" s="1"/>
    </row>
    <row r="1140" spans="32:32" ht="15.75" customHeight="1" x14ac:dyDescent="0.2">
      <c r="AF1140" s="1"/>
    </row>
    <row r="1141" spans="32:32" ht="15.75" customHeight="1" x14ac:dyDescent="0.2">
      <c r="AF1141" s="1"/>
    </row>
    <row r="1142" spans="32:32" ht="15.75" customHeight="1" x14ac:dyDescent="0.2">
      <c r="AF1142" s="1"/>
    </row>
    <row r="1143" spans="32:32" ht="15.75" customHeight="1" x14ac:dyDescent="0.2">
      <c r="AF1143" s="1"/>
    </row>
    <row r="1144" spans="32:32" ht="15.75" customHeight="1" x14ac:dyDescent="0.2">
      <c r="AF1144" s="1"/>
    </row>
    <row r="1145" spans="32:32" ht="15.75" customHeight="1" x14ac:dyDescent="0.2">
      <c r="AF1145" s="1"/>
    </row>
    <row r="1146" spans="32:32" ht="15.75" customHeight="1" x14ac:dyDescent="0.2">
      <c r="AF1146" s="1"/>
    </row>
    <row r="1147" spans="32:32" ht="15.75" customHeight="1" x14ac:dyDescent="0.2">
      <c r="AF1147" s="1"/>
    </row>
    <row r="1148" spans="32:32" ht="15.75" customHeight="1" x14ac:dyDescent="0.2">
      <c r="AF1148" s="1"/>
    </row>
    <row r="1149" spans="32:32" ht="15.75" customHeight="1" x14ac:dyDescent="0.2">
      <c r="AF1149" s="1"/>
    </row>
    <row r="1150" spans="32:32" ht="15.75" customHeight="1" x14ac:dyDescent="0.2">
      <c r="AF1150" s="1"/>
    </row>
    <row r="1151" spans="32:32" ht="15.75" customHeight="1" x14ac:dyDescent="0.2">
      <c r="AF1151" s="1"/>
    </row>
    <row r="1152" spans="32:32" ht="15.75" customHeight="1" x14ac:dyDescent="0.2">
      <c r="AF1152" s="1"/>
    </row>
    <row r="1153" spans="32:32" ht="15.75" customHeight="1" x14ac:dyDescent="0.2">
      <c r="AF1153" s="1"/>
    </row>
    <row r="1154" spans="32:32" ht="15.75" customHeight="1" x14ac:dyDescent="0.2">
      <c r="AF1154" s="1"/>
    </row>
    <row r="1155" spans="32:32" ht="15.75" customHeight="1" x14ac:dyDescent="0.2">
      <c r="AF1155" s="1"/>
    </row>
    <row r="1156" spans="32:32" ht="15.75" customHeight="1" x14ac:dyDescent="0.2">
      <c r="AF1156" s="1"/>
    </row>
    <row r="1157" spans="32:32" ht="15.75" customHeight="1" x14ac:dyDescent="0.2">
      <c r="AF1157" s="1"/>
    </row>
    <row r="1158" spans="32:32" ht="15.75" customHeight="1" x14ac:dyDescent="0.2">
      <c r="AF1158" s="1"/>
    </row>
    <row r="1159" spans="32:32" ht="15.75" customHeight="1" x14ac:dyDescent="0.2">
      <c r="AF1159" s="1"/>
    </row>
    <row r="1160" spans="32:32" ht="15.75" customHeight="1" x14ac:dyDescent="0.2">
      <c r="AF1160" s="1"/>
    </row>
    <row r="1161" spans="32:32" ht="15.75" customHeight="1" x14ac:dyDescent="0.2">
      <c r="AF1161" s="1"/>
    </row>
    <row r="1162" spans="32:32" ht="15.75" customHeight="1" x14ac:dyDescent="0.2">
      <c r="AF1162" s="1"/>
    </row>
    <row r="1163" spans="32:32" ht="15.75" customHeight="1" x14ac:dyDescent="0.2">
      <c r="AF1163" s="1"/>
    </row>
    <row r="1164" spans="32:32" ht="15.75" customHeight="1" x14ac:dyDescent="0.2">
      <c r="AF1164" s="1"/>
    </row>
    <row r="1165" spans="32:32" ht="15.75" customHeight="1" x14ac:dyDescent="0.2">
      <c r="AF1165" s="1"/>
    </row>
    <row r="1166" spans="32:32" ht="15.75" customHeight="1" x14ac:dyDescent="0.2">
      <c r="AF1166" s="1"/>
    </row>
    <row r="1167" spans="32:32" ht="15.75" customHeight="1" x14ac:dyDescent="0.2">
      <c r="AF1167" s="1"/>
    </row>
    <row r="1168" spans="32:32" ht="15.75" customHeight="1" x14ac:dyDescent="0.2">
      <c r="AF1168" s="1"/>
    </row>
    <row r="1169" spans="32:32" ht="15.75" customHeight="1" x14ac:dyDescent="0.2">
      <c r="AF1169" s="1"/>
    </row>
    <row r="1170" spans="32:32" ht="15.75" customHeight="1" x14ac:dyDescent="0.2">
      <c r="AF1170" s="1"/>
    </row>
    <row r="1171" spans="32:32" ht="15.75" customHeight="1" x14ac:dyDescent="0.2">
      <c r="AF1171" s="1"/>
    </row>
    <row r="1172" spans="32:32" ht="15.75" customHeight="1" x14ac:dyDescent="0.2">
      <c r="AF1172" s="1"/>
    </row>
    <row r="1173" spans="32:32" ht="15.75" customHeight="1" x14ac:dyDescent="0.2">
      <c r="AF1173" s="1"/>
    </row>
    <row r="1174" spans="32:32" ht="15.75" customHeight="1" x14ac:dyDescent="0.2">
      <c r="AF1174" s="1"/>
    </row>
    <row r="1175" spans="32:32" ht="15.75" customHeight="1" x14ac:dyDescent="0.2">
      <c r="AF1175" s="1"/>
    </row>
    <row r="1176" spans="32:32" ht="15.75" customHeight="1" x14ac:dyDescent="0.2">
      <c r="AF1176" s="1"/>
    </row>
    <row r="1177" spans="32:32" ht="15.75" customHeight="1" x14ac:dyDescent="0.2">
      <c r="AF1177" s="1"/>
    </row>
    <row r="1178" spans="32:32" ht="15.75" customHeight="1" x14ac:dyDescent="0.2">
      <c r="AF1178" s="1"/>
    </row>
    <row r="1179" spans="32:32" ht="15.75" customHeight="1" x14ac:dyDescent="0.2">
      <c r="AF1179" s="1"/>
    </row>
    <row r="1180" spans="32:32" ht="15.75" customHeight="1" x14ac:dyDescent="0.2">
      <c r="AF1180" s="1"/>
    </row>
    <row r="1181" spans="32:32" ht="15.75" customHeight="1" x14ac:dyDescent="0.2">
      <c r="AF1181" s="1"/>
    </row>
    <row r="1182" spans="32:32" ht="15.75" customHeight="1" x14ac:dyDescent="0.2">
      <c r="AF1182" s="1"/>
    </row>
    <row r="1183" spans="32:32" ht="15.75" customHeight="1" x14ac:dyDescent="0.2">
      <c r="AF1183" s="1"/>
    </row>
    <row r="1184" spans="32:32" ht="15.75" customHeight="1" x14ac:dyDescent="0.2">
      <c r="AF1184" s="1"/>
    </row>
    <row r="1185" spans="32:32" ht="15.75" customHeight="1" x14ac:dyDescent="0.2">
      <c r="AF1185" s="1"/>
    </row>
    <row r="1186" spans="32:32" ht="15.75" customHeight="1" x14ac:dyDescent="0.2">
      <c r="AF1186" s="1"/>
    </row>
    <row r="1187" spans="32:32" ht="15.75" customHeight="1" x14ac:dyDescent="0.2">
      <c r="AF1187" s="1"/>
    </row>
    <row r="1188" spans="32:32" ht="15.75" customHeight="1" x14ac:dyDescent="0.2">
      <c r="AF1188" s="1"/>
    </row>
    <row r="1189" spans="32:32" ht="15.75" customHeight="1" x14ac:dyDescent="0.2">
      <c r="AF1189" s="1"/>
    </row>
    <row r="1190" spans="32:32" ht="15.75" customHeight="1" x14ac:dyDescent="0.2">
      <c r="AF1190" s="1"/>
    </row>
    <row r="1191" spans="32:32" ht="15.75" customHeight="1" x14ac:dyDescent="0.2">
      <c r="AF1191" s="1"/>
    </row>
    <row r="1192" spans="32:32" ht="15.75" customHeight="1" x14ac:dyDescent="0.2">
      <c r="AF1192" s="1"/>
    </row>
    <row r="1193" spans="32:32" ht="15.75" customHeight="1" x14ac:dyDescent="0.2">
      <c r="AF1193" s="1"/>
    </row>
    <row r="1194" spans="32:32" ht="15.75" customHeight="1" x14ac:dyDescent="0.2">
      <c r="AF1194" s="1"/>
    </row>
    <row r="1195" spans="32:32" ht="15.75" customHeight="1" x14ac:dyDescent="0.2">
      <c r="AF1195" s="1"/>
    </row>
    <row r="1196" spans="32:32" ht="15.75" customHeight="1" x14ac:dyDescent="0.2">
      <c r="AF1196" s="1"/>
    </row>
    <row r="1197" spans="32:32" ht="15.75" customHeight="1" x14ac:dyDescent="0.2">
      <c r="AF1197" s="1"/>
    </row>
    <row r="1198" spans="32:32" ht="15.75" customHeight="1" x14ac:dyDescent="0.2">
      <c r="AF1198" s="1"/>
    </row>
    <row r="1199" spans="32:32" ht="15.75" customHeight="1" x14ac:dyDescent="0.2">
      <c r="AF1199" s="1"/>
    </row>
    <row r="1200" spans="32:32" ht="15.75" customHeight="1" x14ac:dyDescent="0.2">
      <c r="AF1200" s="1"/>
    </row>
    <row r="1201" spans="32:32" ht="15.75" customHeight="1" x14ac:dyDescent="0.2">
      <c r="AF1201" s="1"/>
    </row>
    <row r="1202" spans="32:32" ht="15.75" customHeight="1" x14ac:dyDescent="0.2">
      <c r="AF1202" s="1"/>
    </row>
    <row r="1203" spans="32:32" ht="15.75" customHeight="1" x14ac:dyDescent="0.2">
      <c r="AF1203" s="1"/>
    </row>
    <row r="1204" spans="32:32" ht="15.75" customHeight="1" x14ac:dyDescent="0.2">
      <c r="AF1204" s="1"/>
    </row>
    <row r="1205" spans="32:32" ht="15.75" customHeight="1" x14ac:dyDescent="0.2">
      <c r="AF1205" s="1"/>
    </row>
    <row r="1206" spans="32:32" ht="15.75" customHeight="1" x14ac:dyDescent="0.2">
      <c r="AF1206" s="1"/>
    </row>
    <row r="1207" spans="32:32" ht="15.75" customHeight="1" x14ac:dyDescent="0.2">
      <c r="AF1207" s="1"/>
    </row>
    <row r="1208" spans="32:32" ht="15.75" customHeight="1" x14ac:dyDescent="0.2">
      <c r="AF1208" s="1"/>
    </row>
    <row r="1209" spans="32:32" ht="15.75" customHeight="1" x14ac:dyDescent="0.2">
      <c r="AF1209" s="1"/>
    </row>
    <row r="1210" spans="32:32" ht="15.75" customHeight="1" x14ac:dyDescent="0.2">
      <c r="AF1210" s="1"/>
    </row>
    <row r="1211" spans="32:32" ht="15.75" customHeight="1" x14ac:dyDescent="0.2">
      <c r="AF1211" s="1"/>
    </row>
    <row r="1212" spans="32:32" ht="15.75" customHeight="1" x14ac:dyDescent="0.2">
      <c r="AF1212" s="1"/>
    </row>
    <row r="1213" spans="32:32" ht="15.75" customHeight="1" x14ac:dyDescent="0.2">
      <c r="AF1213" s="1"/>
    </row>
    <row r="1214" spans="32:32" ht="15.75" customHeight="1" x14ac:dyDescent="0.2">
      <c r="AF1214" s="1"/>
    </row>
    <row r="1215" spans="32:32" ht="15.75" customHeight="1" x14ac:dyDescent="0.2">
      <c r="AF1215" s="1"/>
    </row>
    <row r="1216" spans="32:32" ht="15.75" customHeight="1" x14ac:dyDescent="0.2">
      <c r="AF1216" s="1"/>
    </row>
    <row r="1217" spans="32:32" ht="15.75" customHeight="1" x14ac:dyDescent="0.2">
      <c r="AF1217" s="1"/>
    </row>
    <row r="1218" spans="32:32" ht="15.75" customHeight="1" x14ac:dyDescent="0.2">
      <c r="AF1218" s="1"/>
    </row>
    <row r="1219" spans="32:32" ht="15.75" customHeight="1" x14ac:dyDescent="0.2">
      <c r="AF1219" s="1"/>
    </row>
    <row r="1220" spans="32:32" ht="15.75" customHeight="1" x14ac:dyDescent="0.2">
      <c r="AF1220" s="1"/>
    </row>
    <row r="1221" spans="32:32" ht="15.75" customHeight="1" x14ac:dyDescent="0.2">
      <c r="AF1221" s="1"/>
    </row>
    <row r="1222" spans="32:32" ht="15.75" customHeight="1" x14ac:dyDescent="0.2">
      <c r="AF1222" s="1"/>
    </row>
    <row r="1223" spans="32:32" ht="15.75" customHeight="1" x14ac:dyDescent="0.2">
      <c r="AF1223" s="1"/>
    </row>
    <row r="1224" spans="32:32" ht="15.75" customHeight="1" x14ac:dyDescent="0.2">
      <c r="AF1224" s="1"/>
    </row>
    <row r="1225" spans="32:32" ht="15.75" customHeight="1" x14ac:dyDescent="0.2">
      <c r="AF1225" s="1"/>
    </row>
    <row r="1226" spans="32:32" ht="15.75" customHeight="1" x14ac:dyDescent="0.2">
      <c r="AF1226" s="1"/>
    </row>
    <row r="1227" spans="32:32" ht="15.75" customHeight="1" x14ac:dyDescent="0.2">
      <c r="AF1227" s="1"/>
    </row>
    <row r="1228" spans="32:32" ht="15.75" customHeight="1" x14ac:dyDescent="0.2">
      <c r="AF1228" s="1"/>
    </row>
    <row r="1229" spans="32:32" ht="15.75" customHeight="1" x14ac:dyDescent="0.2">
      <c r="AF1229" s="1"/>
    </row>
    <row r="1230" spans="32:32" ht="15.75" customHeight="1" x14ac:dyDescent="0.2">
      <c r="AF1230" s="1"/>
    </row>
    <row r="1231" spans="32:32" ht="15.75" customHeight="1" x14ac:dyDescent="0.2">
      <c r="AF1231" s="1"/>
    </row>
    <row r="1232" spans="32:32" ht="15.75" customHeight="1" x14ac:dyDescent="0.2">
      <c r="AF1232" s="1"/>
    </row>
    <row r="1233" spans="32:32" ht="15.75" customHeight="1" x14ac:dyDescent="0.2">
      <c r="AF1233" s="1"/>
    </row>
    <row r="1234" spans="32:32" ht="15.75" customHeight="1" x14ac:dyDescent="0.2">
      <c r="AF1234" s="1"/>
    </row>
    <row r="1235" spans="32:32" ht="15.75" customHeight="1" x14ac:dyDescent="0.2">
      <c r="AF1235" s="1"/>
    </row>
    <row r="1236" spans="32:32" ht="15.75" customHeight="1" x14ac:dyDescent="0.2">
      <c r="AF1236" s="1"/>
    </row>
    <row r="1237" spans="32:32" ht="15.75" customHeight="1" x14ac:dyDescent="0.2">
      <c r="AF1237" s="1"/>
    </row>
    <row r="1238" spans="32:32" ht="15.75" customHeight="1" x14ac:dyDescent="0.2">
      <c r="AF1238" s="1"/>
    </row>
    <row r="1239" spans="32:32" ht="15.75" customHeight="1" x14ac:dyDescent="0.2">
      <c r="AF1239" s="1"/>
    </row>
    <row r="1240" spans="32:32" ht="15.75" customHeight="1" x14ac:dyDescent="0.2">
      <c r="AF1240" s="1"/>
    </row>
    <row r="1241" spans="32:32" ht="15.75" customHeight="1" x14ac:dyDescent="0.2">
      <c r="AF1241" s="1"/>
    </row>
    <row r="1242" spans="32:32" ht="15.75" customHeight="1" x14ac:dyDescent="0.2">
      <c r="AF1242" s="1"/>
    </row>
    <row r="1243" spans="32:32" ht="15.75" customHeight="1" x14ac:dyDescent="0.2">
      <c r="AF1243" s="1"/>
    </row>
    <row r="1244" spans="32:32" ht="15.75" customHeight="1" x14ac:dyDescent="0.2">
      <c r="AF1244" s="1"/>
    </row>
    <row r="1245" spans="32:32" ht="15.75" customHeight="1" x14ac:dyDescent="0.2">
      <c r="AF1245" s="1"/>
    </row>
    <row r="1246" spans="32:32" ht="15.75" customHeight="1" x14ac:dyDescent="0.2">
      <c r="AF1246" s="1"/>
    </row>
    <row r="1247" spans="32:32" ht="15.75" customHeight="1" x14ac:dyDescent="0.2">
      <c r="AF1247" s="1"/>
    </row>
    <row r="1248" spans="32:32" ht="15.75" customHeight="1" x14ac:dyDescent="0.2">
      <c r="AF1248" s="1"/>
    </row>
    <row r="1249" spans="32:32" ht="15.75" customHeight="1" x14ac:dyDescent="0.2">
      <c r="AF1249" s="1"/>
    </row>
    <row r="1250" spans="32:32" ht="15.75" customHeight="1" x14ac:dyDescent="0.2">
      <c r="AF1250" s="1"/>
    </row>
    <row r="1251" spans="32:32" ht="15.75" customHeight="1" x14ac:dyDescent="0.2">
      <c r="AF1251" s="1"/>
    </row>
    <row r="1252" spans="32:32" ht="15.75" customHeight="1" x14ac:dyDescent="0.2">
      <c r="AF1252" s="1"/>
    </row>
    <row r="1253" spans="32:32" ht="15.75" customHeight="1" x14ac:dyDescent="0.2">
      <c r="AF1253" s="1"/>
    </row>
    <row r="1254" spans="32:32" ht="15.75" customHeight="1" x14ac:dyDescent="0.2">
      <c r="AF1254" s="1"/>
    </row>
    <row r="1255" spans="32:32" ht="15.75" customHeight="1" x14ac:dyDescent="0.2">
      <c r="AF1255" s="1"/>
    </row>
    <row r="1256" spans="32:32" ht="15.75" customHeight="1" x14ac:dyDescent="0.2">
      <c r="AF1256" s="1"/>
    </row>
    <row r="1257" spans="32:32" ht="15.75" customHeight="1" x14ac:dyDescent="0.2">
      <c r="AF1257" s="1"/>
    </row>
    <row r="1258" spans="32:32" ht="15.75" customHeight="1" x14ac:dyDescent="0.2">
      <c r="AF1258" s="1"/>
    </row>
    <row r="1259" spans="32:32" ht="15.75" customHeight="1" x14ac:dyDescent="0.2">
      <c r="AF1259" s="1"/>
    </row>
    <row r="1260" spans="32:32" ht="15.75" customHeight="1" x14ac:dyDescent="0.2">
      <c r="AF1260" s="1"/>
    </row>
    <row r="1261" spans="32:32" ht="15.75" customHeight="1" x14ac:dyDescent="0.2">
      <c r="AF1261" s="1"/>
    </row>
    <row r="1262" spans="32:32" ht="15.75" customHeight="1" x14ac:dyDescent="0.2">
      <c r="AF1262" s="1"/>
    </row>
    <row r="1263" spans="32:32" ht="15.75" customHeight="1" x14ac:dyDescent="0.2">
      <c r="AF1263" s="1"/>
    </row>
    <row r="1264" spans="32:32" ht="15.75" customHeight="1" x14ac:dyDescent="0.2">
      <c r="AF1264" s="1"/>
    </row>
    <row r="1265" spans="32:32" ht="15.75" customHeight="1" x14ac:dyDescent="0.2">
      <c r="AF1265" s="1"/>
    </row>
    <row r="1266" spans="32:32" ht="15.75" customHeight="1" x14ac:dyDescent="0.2">
      <c r="AF1266" s="1"/>
    </row>
    <row r="1267" spans="32:32" ht="15.75" customHeight="1" x14ac:dyDescent="0.2">
      <c r="AF1267" s="1"/>
    </row>
    <row r="1268" spans="32:32" ht="15.75" customHeight="1" x14ac:dyDescent="0.2">
      <c r="AF1268" s="1"/>
    </row>
    <row r="1269" spans="32:32" ht="15.75" customHeight="1" x14ac:dyDescent="0.2">
      <c r="AF1269" s="1"/>
    </row>
    <row r="1270" spans="32:32" ht="15.75" customHeight="1" x14ac:dyDescent="0.2">
      <c r="AF1270" s="1"/>
    </row>
    <row r="1271" spans="32:32" ht="15.75" customHeight="1" x14ac:dyDescent="0.2">
      <c r="AF1271" s="1"/>
    </row>
    <row r="1272" spans="32:32" ht="15.75" customHeight="1" x14ac:dyDescent="0.2">
      <c r="AF1272" s="1"/>
    </row>
    <row r="1273" spans="32:32" ht="15.75" customHeight="1" x14ac:dyDescent="0.2">
      <c r="AF1273" s="1"/>
    </row>
    <row r="1274" spans="32:32" ht="15.75" customHeight="1" x14ac:dyDescent="0.2">
      <c r="AF1274" s="1"/>
    </row>
    <row r="1275" spans="32:32" ht="15.75" customHeight="1" x14ac:dyDescent="0.2">
      <c r="AF1275" s="1"/>
    </row>
    <row r="1276" spans="32:32" ht="15.75" customHeight="1" x14ac:dyDescent="0.2">
      <c r="AF1276" s="1"/>
    </row>
    <row r="1277" spans="32:32" ht="15.75" customHeight="1" x14ac:dyDescent="0.2">
      <c r="AF1277" s="1"/>
    </row>
    <row r="1278" spans="32:32" ht="15.75" customHeight="1" x14ac:dyDescent="0.2">
      <c r="AF1278" s="1"/>
    </row>
    <row r="1279" spans="32:32" ht="15.75" customHeight="1" x14ac:dyDescent="0.2">
      <c r="AF1279" s="1"/>
    </row>
    <row r="1280" spans="32:32" ht="15.75" customHeight="1" x14ac:dyDescent="0.2">
      <c r="AF1280" s="1"/>
    </row>
    <row r="1281" spans="32:32" ht="15.75" customHeight="1" x14ac:dyDescent="0.2">
      <c r="AF1281" s="1"/>
    </row>
    <row r="1282" spans="32:32" ht="15.75" customHeight="1" x14ac:dyDescent="0.2">
      <c r="AF1282" s="1"/>
    </row>
    <row r="1283" spans="32:32" ht="15.75" customHeight="1" x14ac:dyDescent="0.2">
      <c r="AF1283" s="1"/>
    </row>
    <row r="1284" spans="32:32" ht="15.75" customHeight="1" x14ac:dyDescent="0.2">
      <c r="AF1284" s="1"/>
    </row>
    <row r="1285" spans="32:32" ht="15.75" customHeight="1" x14ac:dyDescent="0.2">
      <c r="AF1285" s="1"/>
    </row>
    <row r="1286" spans="32:32" ht="15.75" customHeight="1" x14ac:dyDescent="0.2">
      <c r="AF1286" s="1"/>
    </row>
    <row r="1287" spans="32:32" ht="15.75" customHeight="1" x14ac:dyDescent="0.2">
      <c r="AF1287" s="1"/>
    </row>
    <row r="1288" spans="32:32" ht="15.75" customHeight="1" x14ac:dyDescent="0.2">
      <c r="AF1288" s="1"/>
    </row>
    <row r="1289" spans="32:32" ht="15.75" customHeight="1" x14ac:dyDescent="0.2">
      <c r="AF1289" s="1"/>
    </row>
    <row r="1290" spans="32:32" ht="15.75" customHeight="1" x14ac:dyDescent="0.2">
      <c r="AF1290" s="1"/>
    </row>
    <row r="1291" spans="32:32" ht="15.75" customHeight="1" x14ac:dyDescent="0.2">
      <c r="AF1291" s="1"/>
    </row>
    <row r="1292" spans="32:32" ht="15.75" customHeight="1" x14ac:dyDescent="0.2">
      <c r="AF1292" s="1"/>
    </row>
    <row r="1293" spans="32:32" ht="15.75" customHeight="1" x14ac:dyDescent="0.2">
      <c r="AF1293" s="1"/>
    </row>
    <row r="1294" spans="32:32" ht="15.75" customHeight="1" x14ac:dyDescent="0.2">
      <c r="AF1294" s="1"/>
    </row>
    <row r="1295" spans="32:32" ht="15.75" customHeight="1" x14ac:dyDescent="0.2">
      <c r="AF1295" s="1"/>
    </row>
    <row r="1296" spans="32:32" ht="15.75" customHeight="1" x14ac:dyDescent="0.2">
      <c r="AF1296" s="1"/>
    </row>
    <row r="1297" spans="32:32" ht="15.75" customHeight="1" x14ac:dyDescent="0.2">
      <c r="AF1297" s="1"/>
    </row>
    <row r="1298" spans="32:32" ht="15.75" customHeight="1" x14ac:dyDescent="0.2">
      <c r="AF1298" s="1"/>
    </row>
    <row r="1299" spans="32:32" ht="15.75" customHeight="1" x14ac:dyDescent="0.2">
      <c r="AF1299" s="1"/>
    </row>
    <row r="1300" spans="32:32" ht="15.75" customHeight="1" x14ac:dyDescent="0.2">
      <c r="AF1300" s="1"/>
    </row>
    <row r="1301" spans="32:32" ht="15.75" customHeight="1" x14ac:dyDescent="0.2">
      <c r="AF1301" s="1"/>
    </row>
    <row r="1302" spans="32:32" ht="15.75" customHeight="1" x14ac:dyDescent="0.2">
      <c r="AF1302" s="1"/>
    </row>
    <row r="1303" spans="32:32" ht="15.75" customHeight="1" x14ac:dyDescent="0.2">
      <c r="AF1303" s="1"/>
    </row>
    <row r="1304" spans="32:32" ht="15.75" customHeight="1" x14ac:dyDescent="0.2">
      <c r="AF1304" s="1"/>
    </row>
    <row r="1305" spans="32:32" ht="15.75" customHeight="1" x14ac:dyDescent="0.2">
      <c r="AF1305" s="1"/>
    </row>
    <row r="1306" spans="32:32" ht="15.75" customHeight="1" x14ac:dyDescent="0.2">
      <c r="AF1306" s="1"/>
    </row>
    <row r="1307" spans="32:32" ht="15.75" customHeight="1" x14ac:dyDescent="0.2">
      <c r="AF1307" s="1"/>
    </row>
    <row r="1308" spans="32:32" ht="15.75" customHeight="1" x14ac:dyDescent="0.2">
      <c r="AF1308" s="1"/>
    </row>
    <row r="1309" spans="32:32" ht="15.75" customHeight="1" x14ac:dyDescent="0.2">
      <c r="AF1309" s="1"/>
    </row>
    <row r="1310" spans="32:32" ht="15.75" customHeight="1" x14ac:dyDescent="0.2">
      <c r="AF1310" s="1"/>
    </row>
    <row r="1311" spans="32:32" ht="15.75" customHeight="1" x14ac:dyDescent="0.2">
      <c r="AF1311" s="1"/>
    </row>
    <row r="1312" spans="32:32" ht="15.75" customHeight="1" x14ac:dyDescent="0.2">
      <c r="AF1312" s="1"/>
    </row>
    <row r="1313" spans="32:32" ht="15.75" customHeight="1" x14ac:dyDescent="0.2">
      <c r="AF1313" s="1"/>
    </row>
    <row r="1314" spans="32:32" ht="15.75" customHeight="1" x14ac:dyDescent="0.2">
      <c r="AF1314" s="1"/>
    </row>
    <row r="1315" spans="32:32" ht="15.75" customHeight="1" x14ac:dyDescent="0.2">
      <c r="AF1315" s="1"/>
    </row>
    <row r="1316" spans="32:32" ht="15.75" customHeight="1" x14ac:dyDescent="0.2">
      <c r="AF1316" s="1"/>
    </row>
    <row r="1317" spans="32:32" ht="15.75" customHeight="1" x14ac:dyDescent="0.2">
      <c r="AF1317" s="1"/>
    </row>
    <row r="1318" spans="32:32" ht="15.75" customHeight="1" x14ac:dyDescent="0.2">
      <c r="AF1318" s="1"/>
    </row>
    <row r="1319" spans="32:32" ht="15.75" customHeight="1" x14ac:dyDescent="0.2">
      <c r="AF1319" s="1"/>
    </row>
    <row r="1320" spans="32:32" ht="15.75" customHeight="1" x14ac:dyDescent="0.2">
      <c r="AF1320" s="1"/>
    </row>
    <row r="1321" spans="32:32" ht="15.75" customHeight="1" x14ac:dyDescent="0.2">
      <c r="AF1321" s="1"/>
    </row>
    <row r="1322" spans="32:32" ht="15.75" customHeight="1" x14ac:dyDescent="0.2">
      <c r="AF1322" s="1"/>
    </row>
    <row r="1323" spans="32:32" ht="15.75" customHeight="1" x14ac:dyDescent="0.2">
      <c r="AF1323" s="1"/>
    </row>
    <row r="1324" spans="32:32" ht="15.75" customHeight="1" x14ac:dyDescent="0.2">
      <c r="AF1324" s="1"/>
    </row>
    <row r="1325" spans="32:32" ht="15.75" customHeight="1" x14ac:dyDescent="0.2">
      <c r="AF1325" s="1"/>
    </row>
    <row r="1326" spans="32:32" ht="15.75" customHeight="1" x14ac:dyDescent="0.2">
      <c r="AF1326" s="1"/>
    </row>
    <row r="1327" spans="32:32" ht="15.75" customHeight="1" x14ac:dyDescent="0.2">
      <c r="AF1327" s="1"/>
    </row>
    <row r="1328" spans="32:32" ht="15.75" customHeight="1" x14ac:dyDescent="0.2">
      <c r="AF1328" s="1"/>
    </row>
    <row r="1329" spans="32:32" ht="15.75" customHeight="1" x14ac:dyDescent="0.2">
      <c r="AF1329" s="1"/>
    </row>
    <row r="1330" spans="32:32" ht="15.75" customHeight="1" x14ac:dyDescent="0.2">
      <c r="AF1330" s="1"/>
    </row>
    <row r="1331" spans="32:32" ht="15.75" customHeight="1" x14ac:dyDescent="0.2">
      <c r="AF1331" s="1"/>
    </row>
    <row r="1332" spans="32:32" ht="15.75" customHeight="1" x14ac:dyDescent="0.2">
      <c r="AF1332" s="1"/>
    </row>
    <row r="1333" spans="32:32" ht="15.75" customHeight="1" x14ac:dyDescent="0.2">
      <c r="AF1333" s="1"/>
    </row>
    <row r="1334" spans="32:32" ht="15.75" customHeight="1" x14ac:dyDescent="0.2">
      <c r="AF1334" s="1"/>
    </row>
    <row r="1335" spans="32:32" ht="15.75" customHeight="1" x14ac:dyDescent="0.2">
      <c r="AF1335" s="1"/>
    </row>
    <row r="1336" spans="32:32" ht="15.75" customHeight="1" x14ac:dyDescent="0.2">
      <c r="AF1336" s="1"/>
    </row>
    <row r="1337" spans="32:32" ht="15.75" customHeight="1" x14ac:dyDescent="0.2">
      <c r="AF1337" s="1"/>
    </row>
    <row r="1338" spans="32:32" ht="15.75" customHeight="1" x14ac:dyDescent="0.2">
      <c r="AF1338" s="1"/>
    </row>
    <row r="1339" spans="32:32" ht="15.75" customHeight="1" x14ac:dyDescent="0.2">
      <c r="AF1339" s="1"/>
    </row>
    <row r="1340" spans="32:32" ht="15.75" customHeight="1" x14ac:dyDescent="0.2">
      <c r="AF1340" s="1"/>
    </row>
    <row r="1341" spans="32:32" ht="15.75" customHeight="1" x14ac:dyDescent="0.2">
      <c r="AF1341" s="1"/>
    </row>
    <row r="1342" spans="32:32" ht="15.75" customHeight="1" x14ac:dyDescent="0.2">
      <c r="AF1342" s="1"/>
    </row>
    <row r="1343" spans="32:32" ht="15.75" customHeight="1" x14ac:dyDescent="0.2">
      <c r="AF1343" s="1"/>
    </row>
    <row r="1344" spans="32:32" ht="15.75" customHeight="1" x14ac:dyDescent="0.2">
      <c r="AF1344" s="1"/>
    </row>
    <row r="1345" spans="32:32" ht="15.75" customHeight="1" x14ac:dyDescent="0.2">
      <c r="AF1345" s="1"/>
    </row>
    <row r="1346" spans="32:32" ht="15.75" customHeight="1" x14ac:dyDescent="0.2">
      <c r="AF1346" s="1"/>
    </row>
    <row r="1347" spans="32:32" ht="15.75" customHeight="1" x14ac:dyDescent="0.2">
      <c r="AF1347" s="1"/>
    </row>
    <row r="1348" spans="32:32" ht="15.75" customHeight="1" x14ac:dyDescent="0.2">
      <c r="AF1348" s="1"/>
    </row>
    <row r="1349" spans="32:32" ht="15.75" customHeight="1" x14ac:dyDescent="0.2">
      <c r="AF1349" s="1"/>
    </row>
    <row r="1350" spans="32:32" ht="15.75" customHeight="1" x14ac:dyDescent="0.2">
      <c r="AF1350" s="1"/>
    </row>
    <row r="1351" spans="32:32" ht="15.75" customHeight="1" x14ac:dyDescent="0.2">
      <c r="AF1351" s="1"/>
    </row>
    <row r="1352" spans="32:32" ht="15.75" customHeight="1" x14ac:dyDescent="0.2">
      <c r="AF1352" s="1"/>
    </row>
    <row r="1353" spans="32:32" ht="15.75" customHeight="1" x14ac:dyDescent="0.2">
      <c r="AF1353" s="1"/>
    </row>
    <row r="1354" spans="32:32" ht="15.75" customHeight="1" x14ac:dyDescent="0.2">
      <c r="AF1354" s="1"/>
    </row>
    <row r="1355" spans="32:32" ht="15.75" customHeight="1" x14ac:dyDescent="0.2">
      <c r="AF1355" s="1"/>
    </row>
    <row r="1356" spans="32:32" ht="15.75" customHeight="1" x14ac:dyDescent="0.2">
      <c r="AF1356" s="1"/>
    </row>
    <row r="1357" spans="32:32" ht="15.75" customHeight="1" x14ac:dyDescent="0.2">
      <c r="AF1357" s="1"/>
    </row>
    <row r="1358" spans="32:32" ht="15.75" customHeight="1" x14ac:dyDescent="0.2">
      <c r="AF1358" s="1"/>
    </row>
    <row r="1359" spans="32:32" ht="15.75" customHeight="1" x14ac:dyDescent="0.2">
      <c r="AF1359" s="1"/>
    </row>
    <row r="1360" spans="32:32" ht="15.75" customHeight="1" x14ac:dyDescent="0.2">
      <c r="AF1360" s="1"/>
    </row>
    <row r="1361" spans="32:32" ht="15.75" customHeight="1" x14ac:dyDescent="0.2">
      <c r="AF1361" s="1"/>
    </row>
    <row r="1362" spans="32:32" ht="15.75" customHeight="1" x14ac:dyDescent="0.2">
      <c r="AF1362" s="1"/>
    </row>
    <row r="1363" spans="32:32" ht="15.75" customHeight="1" x14ac:dyDescent="0.2">
      <c r="AF1363" s="1"/>
    </row>
    <row r="1364" spans="32:32" ht="15.75" customHeight="1" x14ac:dyDescent="0.2">
      <c r="AF1364" s="1"/>
    </row>
    <row r="1365" spans="32:32" ht="15.75" customHeight="1" x14ac:dyDescent="0.2">
      <c r="AF1365" s="1"/>
    </row>
    <row r="1366" spans="32:32" ht="15.75" customHeight="1" x14ac:dyDescent="0.2">
      <c r="AF1366" s="1"/>
    </row>
    <row r="1367" spans="32:32" ht="15.75" customHeight="1" x14ac:dyDescent="0.2">
      <c r="AF1367" s="1"/>
    </row>
    <row r="1368" spans="32:32" ht="15.75" customHeight="1" x14ac:dyDescent="0.2">
      <c r="AF1368" s="1"/>
    </row>
    <row r="1369" spans="32:32" ht="15.75" customHeight="1" x14ac:dyDescent="0.2">
      <c r="AF1369" s="1"/>
    </row>
    <row r="1370" spans="32:32" ht="15.75" customHeight="1" x14ac:dyDescent="0.2">
      <c r="AF1370" s="1"/>
    </row>
    <row r="1371" spans="32:32" ht="15.75" customHeight="1" x14ac:dyDescent="0.2">
      <c r="AF1371" s="1"/>
    </row>
    <row r="1372" spans="32:32" ht="15.75" customHeight="1" x14ac:dyDescent="0.2">
      <c r="AF1372" s="1"/>
    </row>
    <row r="1373" spans="32:32" ht="15.75" customHeight="1" x14ac:dyDescent="0.2">
      <c r="AF1373" s="1"/>
    </row>
    <row r="1374" spans="32:32" ht="15.75" customHeight="1" x14ac:dyDescent="0.2">
      <c r="AF1374" s="1"/>
    </row>
    <row r="1375" spans="32:32" ht="15.75" customHeight="1" x14ac:dyDescent="0.2">
      <c r="AF1375" s="1"/>
    </row>
    <row r="1376" spans="32:32" ht="15.75" customHeight="1" x14ac:dyDescent="0.2">
      <c r="AF1376" s="1"/>
    </row>
    <row r="1377" spans="32:32" ht="15.75" customHeight="1" x14ac:dyDescent="0.2">
      <c r="AF1377" s="1"/>
    </row>
    <row r="1378" spans="32:32" ht="15.75" customHeight="1" x14ac:dyDescent="0.2">
      <c r="AF1378" s="1"/>
    </row>
    <row r="1379" spans="32:32" ht="15.75" customHeight="1" x14ac:dyDescent="0.2">
      <c r="AF1379" s="1"/>
    </row>
    <row r="1380" spans="32:32" ht="15.75" customHeight="1" x14ac:dyDescent="0.2">
      <c r="AF1380" s="1"/>
    </row>
    <row r="1381" spans="32:32" ht="15.75" customHeight="1" x14ac:dyDescent="0.2">
      <c r="AF1381" s="1"/>
    </row>
    <row r="1382" spans="32:32" ht="15.75" customHeight="1" x14ac:dyDescent="0.2">
      <c r="AF1382" s="1"/>
    </row>
    <row r="1383" spans="32:32" ht="15.75" customHeight="1" x14ac:dyDescent="0.2">
      <c r="AF1383" s="1"/>
    </row>
    <row r="1384" spans="32:32" ht="15.75" customHeight="1" x14ac:dyDescent="0.2">
      <c r="AF1384" s="1"/>
    </row>
    <row r="1385" spans="32:32" ht="15.75" customHeight="1" x14ac:dyDescent="0.2">
      <c r="AF1385" s="1"/>
    </row>
    <row r="1386" spans="32:32" ht="15.75" customHeight="1" x14ac:dyDescent="0.2">
      <c r="AF1386" s="1"/>
    </row>
    <row r="1387" spans="32:32" ht="15.75" customHeight="1" x14ac:dyDescent="0.2">
      <c r="AF1387" s="1"/>
    </row>
    <row r="1388" spans="32:32" ht="15.75" customHeight="1" x14ac:dyDescent="0.2">
      <c r="AF1388" s="1"/>
    </row>
    <row r="1389" spans="32:32" ht="15.75" customHeight="1" x14ac:dyDescent="0.2">
      <c r="AF1389" s="1"/>
    </row>
    <row r="1390" spans="32:32" ht="15.75" customHeight="1" x14ac:dyDescent="0.2">
      <c r="AF1390" s="1"/>
    </row>
    <row r="1391" spans="32:32" ht="15.75" customHeight="1" x14ac:dyDescent="0.2">
      <c r="AF1391" s="1"/>
    </row>
    <row r="1392" spans="32:32" ht="15.75" customHeight="1" x14ac:dyDescent="0.2">
      <c r="AF1392" s="1"/>
    </row>
    <row r="1393" spans="32:32" ht="15.75" customHeight="1" x14ac:dyDescent="0.2">
      <c r="AF1393" s="1"/>
    </row>
    <row r="1394" spans="32:32" ht="15.75" customHeight="1" x14ac:dyDescent="0.2">
      <c r="AF1394" s="1"/>
    </row>
    <row r="1395" spans="32:32" ht="15.75" customHeight="1" x14ac:dyDescent="0.2">
      <c r="AF1395" s="1"/>
    </row>
    <row r="1396" spans="32:32" ht="15.75" customHeight="1" x14ac:dyDescent="0.2">
      <c r="AF1396" s="1"/>
    </row>
    <row r="1397" spans="32:32" ht="15.75" customHeight="1" x14ac:dyDescent="0.2">
      <c r="AF1397" s="1"/>
    </row>
    <row r="1398" spans="32:32" ht="15.75" customHeight="1" x14ac:dyDescent="0.2">
      <c r="AF1398" s="1"/>
    </row>
    <row r="1399" spans="32:32" ht="15.75" customHeight="1" x14ac:dyDescent="0.2">
      <c r="AF1399" s="1"/>
    </row>
    <row r="1400" spans="32:32" ht="15.75" customHeight="1" x14ac:dyDescent="0.2">
      <c r="AF1400" s="1"/>
    </row>
    <row r="1401" spans="32:32" ht="15.75" customHeight="1" x14ac:dyDescent="0.2">
      <c r="AF1401" s="1"/>
    </row>
    <row r="1402" spans="32:32" ht="15.75" customHeight="1" x14ac:dyDescent="0.2">
      <c r="AF1402" s="1"/>
    </row>
    <row r="1403" spans="32:32" ht="15.75" customHeight="1" x14ac:dyDescent="0.2">
      <c r="AF1403" s="1"/>
    </row>
    <row r="1404" spans="32:32" ht="15.75" customHeight="1" x14ac:dyDescent="0.2">
      <c r="AF1404" s="1"/>
    </row>
    <row r="1405" spans="32:32" ht="15.75" customHeight="1" x14ac:dyDescent="0.2">
      <c r="AF1405" s="1"/>
    </row>
    <row r="1406" spans="32:32" ht="15.75" customHeight="1" x14ac:dyDescent="0.2">
      <c r="AF1406" s="1"/>
    </row>
    <row r="1407" spans="32:32" ht="15.75" customHeight="1" x14ac:dyDescent="0.2">
      <c r="AF1407" s="1"/>
    </row>
    <row r="1408" spans="32:32" ht="15.75" customHeight="1" x14ac:dyDescent="0.2">
      <c r="AF1408" s="1"/>
    </row>
    <row r="1409" spans="32:32" ht="15.75" customHeight="1" x14ac:dyDescent="0.2">
      <c r="AF1409" s="1"/>
    </row>
    <row r="1410" spans="32:32" ht="15.75" customHeight="1" x14ac:dyDescent="0.2">
      <c r="AF1410" s="1"/>
    </row>
    <row r="1411" spans="32:32" ht="15.75" customHeight="1" x14ac:dyDescent="0.2">
      <c r="AF1411" s="1"/>
    </row>
    <row r="1412" spans="32:32" ht="15.75" customHeight="1" x14ac:dyDescent="0.2">
      <c r="AF1412" s="1"/>
    </row>
    <row r="1413" spans="32:32" ht="15.75" customHeight="1" x14ac:dyDescent="0.2">
      <c r="AF1413" s="1"/>
    </row>
    <row r="1414" spans="32:32" ht="15.75" customHeight="1" x14ac:dyDescent="0.2">
      <c r="AF1414" s="1"/>
    </row>
    <row r="1415" spans="32:32" ht="15.75" customHeight="1" x14ac:dyDescent="0.2">
      <c r="AF1415" s="1"/>
    </row>
    <row r="1416" spans="32:32" ht="15.75" customHeight="1" x14ac:dyDescent="0.2">
      <c r="AF1416" s="1"/>
    </row>
    <row r="1417" spans="32:32" ht="15.75" customHeight="1" x14ac:dyDescent="0.2">
      <c r="AF1417" s="1"/>
    </row>
    <row r="1418" spans="32:32" ht="15.75" customHeight="1" x14ac:dyDescent="0.2">
      <c r="AF1418" s="1"/>
    </row>
    <row r="1419" spans="32:32" ht="15.75" customHeight="1" x14ac:dyDescent="0.2">
      <c r="AF1419" s="1"/>
    </row>
    <row r="1420" spans="32:32" ht="15.75" customHeight="1" x14ac:dyDescent="0.2">
      <c r="AF1420" s="1"/>
    </row>
    <row r="1421" spans="32:32" ht="15.75" customHeight="1" x14ac:dyDescent="0.2">
      <c r="AF1421" s="1"/>
    </row>
    <row r="1422" spans="32:32" ht="15.75" customHeight="1" x14ac:dyDescent="0.2">
      <c r="AF1422" s="1"/>
    </row>
    <row r="1423" spans="32:32" ht="15.75" customHeight="1" x14ac:dyDescent="0.2">
      <c r="AF1423" s="1"/>
    </row>
    <row r="1424" spans="32:32" ht="15.75" customHeight="1" x14ac:dyDescent="0.2">
      <c r="AF1424" s="1"/>
    </row>
    <row r="1425" spans="32:32" ht="15.75" customHeight="1" x14ac:dyDescent="0.2">
      <c r="AF1425" s="1"/>
    </row>
    <row r="1426" spans="32:32" ht="15.75" customHeight="1" x14ac:dyDescent="0.2">
      <c r="AF1426" s="1"/>
    </row>
    <row r="1427" spans="32:32" ht="15.75" customHeight="1" x14ac:dyDescent="0.2">
      <c r="AF1427" s="1"/>
    </row>
    <row r="1428" spans="32:32" ht="15.75" customHeight="1" x14ac:dyDescent="0.2">
      <c r="AF1428" s="1"/>
    </row>
    <row r="1429" spans="32:32" ht="15.75" customHeight="1" x14ac:dyDescent="0.2">
      <c r="AF1429" s="1"/>
    </row>
    <row r="1430" spans="32:32" ht="15.75" customHeight="1" x14ac:dyDescent="0.2">
      <c r="AF1430" s="1"/>
    </row>
    <row r="1431" spans="32:32" ht="15.75" customHeight="1" x14ac:dyDescent="0.2">
      <c r="AF1431" s="1"/>
    </row>
    <row r="1432" spans="32:32" ht="15.75" customHeight="1" x14ac:dyDescent="0.2">
      <c r="AF1432" s="1"/>
    </row>
    <row r="1433" spans="32:32" ht="15.75" customHeight="1" x14ac:dyDescent="0.2">
      <c r="AF1433" s="1"/>
    </row>
    <row r="1434" spans="32:32" ht="15.75" customHeight="1" x14ac:dyDescent="0.2">
      <c r="AF1434" s="1"/>
    </row>
    <row r="1435" spans="32:32" ht="15.75" customHeight="1" x14ac:dyDescent="0.2">
      <c r="AF1435" s="1"/>
    </row>
    <row r="1436" spans="32:32" ht="15.75" customHeight="1" x14ac:dyDescent="0.2">
      <c r="AF1436" s="1"/>
    </row>
    <row r="1437" spans="32:32" ht="15.75" customHeight="1" x14ac:dyDescent="0.2">
      <c r="AF1437" s="1"/>
    </row>
    <row r="1438" spans="32:32" ht="15.75" customHeight="1" x14ac:dyDescent="0.2">
      <c r="AF1438" s="1"/>
    </row>
    <row r="1439" spans="32:32" ht="15.75" customHeight="1" x14ac:dyDescent="0.2">
      <c r="AF1439" s="1"/>
    </row>
    <row r="1440" spans="32:32" ht="15.75" customHeight="1" x14ac:dyDescent="0.2">
      <c r="AF1440" s="1"/>
    </row>
    <row r="1441" spans="32:32" ht="15.75" customHeight="1" x14ac:dyDescent="0.2">
      <c r="AF1441" s="1"/>
    </row>
    <row r="1442" spans="32:32" ht="15.75" customHeight="1" x14ac:dyDescent="0.2">
      <c r="AF1442" s="1"/>
    </row>
    <row r="1443" spans="32:32" ht="15.75" customHeight="1" x14ac:dyDescent="0.2">
      <c r="AF1443" s="1"/>
    </row>
    <row r="1444" spans="32:32" ht="15.75" customHeight="1" x14ac:dyDescent="0.2">
      <c r="AF1444" s="1"/>
    </row>
    <row r="1445" spans="32:32" ht="15.75" customHeight="1" x14ac:dyDescent="0.2">
      <c r="AF1445" s="1"/>
    </row>
    <row r="1446" spans="32:32" ht="15.75" customHeight="1" x14ac:dyDescent="0.2">
      <c r="AF1446" s="1"/>
    </row>
    <row r="1447" spans="32:32" ht="15.75" customHeight="1" x14ac:dyDescent="0.2">
      <c r="AF1447" s="1"/>
    </row>
    <row r="1448" spans="32:32" ht="15.75" customHeight="1" x14ac:dyDescent="0.2">
      <c r="AF1448" s="1"/>
    </row>
    <row r="1449" spans="32:32" ht="15.75" customHeight="1" x14ac:dyDescent="0.2">
      <c r="AF1449" s="1"/>
    </row>
    <row r="1450" spans="32:32" ht="15.75" customHeight="1" x14ac:dyDescent="0.2">
      <c r="AF1450" s="1"/>
    </row>
    <row r="1451" spans="32:32" ht="15.75" customHeight="1" x14ac:dyDescent="0.2">
      <c r="AF1451" s="1"/>
    </row>
    <row r="1452" spans="32:32" ht="15.75" customHeight="1" x14ac:dyDescent="0.2">
      <c r="AF1452" s="1"/>
    </row>
    <row r="1453" spans="32:32" ht="15.75" customHeight="1" x14ac:dyDescent="0.2">
      <c r="AF1453" s="1"/>
    </row>
    <row r="1454" spans="32:32" ht="15.75" customHeight="1" x14ac:dyDescent="0.2">
      <c r="AF1454" s="1"/>
    </row>
    <row r="1455" spans="32:32" ht="15.75" customHeight="1" x14ac:dyDescent="0.2">
      <c r="AF1455" s="1"/>
    </row>
    <row r="1456" spans="32:32" ht="15.75" customHeight="1" x14ac:dyDescent="0.2">
      <c r="AF1456" s="1"/>
    </row>
    <row r="1457" spans="32:32" ht="15.75" customHeight="1" x14ac:dyDescent="0.2">
      <c r="AF1457" s="1"/>
    </row>
    <row r="1458" spans="32:32" ht="15.75" customHeight="1" x14ac:dyDescent="0.2">
      <c r="AF1458" s="1"/>
    </row>
    <row r="1459" spans="32:32" ht="15.75" customHeight="1" x14ac:dyDescent="0.2">
      <c r="AF1459" s="1"/>
    </row>
    <row r="1460" spans="32:32" ht="15.75" customHeight="1" x14ac:dyDescent="0.2">
      <c r="AF1460" s="1"/>
    </row>
    <row r="1461" spans="32:32" ht="15.75" customHeight="1" x14ac:dyDescent="0.2">
      <c r="AF1461" s="1"/>
    </row>
    <row r="1462" spans="32:32" ht="15.75" customHeight="1" x14ac:dyDescent="0.2">
      <c r="AF1462" s="1"/>
    </row>
    <row r="1463" spans="32:32" ht="15.75" customHeight="1" x14ac:dyDescent="0.2">
      <c r="AF1463" s="1"/>
    </row>
    <row r="1464" spans="32:32" ht="15.75" customHeight="1" x14ac:dyDescent="0.2">
      <c r="AF1464" s="1"/>
    </row>
    <row r="1465" spans="32:32" ht="15.75" customHeight="1" x14ac:dyDescent="0.2">
      <c r="AF1465" s="1"/>
    </row>
    <row r="1466" spans="32:32" ht="15.75" customHeight="1" x14ac:dyDescent="0.2">
      <c r="AF1466" s="1"/>
    </row>
    <row r="1467" spans="32:32" ht="15.75" customHeight="1" x14ac:dyDescent="0.2">
      <c r="AF1467" s="1"/>
    </row>
    <row r="1468" spans="32:32" ht="15.75" customHeight="1" x14ac:dyDescent="0.2">
      <c r="AF1468" s="1"/>
    </row>
    <row r="1469" spans="32:32" ht="15.75" customHeight="1" x14ac:dyDescent="0.2">
      <c r="AF1469" s="1"/>
    </row>
    <row r="1470" spans="32:32" ht="15.75" customHeight="1" x14ac:dyDescent="0.2">
      <c r="AF1470" s="1"/>
    </row>
    <row r="1471" spans="32:32" ht="15.75" customHeight="1" x14ac:dyDescent="0.2">
      <c r="AF1471" s="1"/>
    </row>
    <row r="1472" spans="32:32" ht="15.75" customHeight="1" x14ac:dyDescent="0.2">
      <c r="AF1472" s="1"/>
    </row>
    <row r="1473" spans="32:32" ht="15.75" customHeight="1" x14ac:dyDescent="0.2">
      <c r="AF1473" s="1"/>
    </row>
    <row r="1474" spans="32:32" ht="15.75" customHeight="1" x14ac:dyDescent="0.2">
      <c r="AF1474" s="1"/>
    </row>
    <row r="1475" spans="32:32" ht="15.75" customHeight="1" x14ac:dyDescent="0.2">
      <c r="AF1475" s="1"/>
    </row>
    <row r="1476" spans="32:32" ht="15.75" customHeight="1" x14ac:dyDescent="0.2">
      <c r="AF1476" s="1"/>
    </row>
    <row r="1477" spans="32:32" ht="15.75" customHeight="1" x14ac:dyDescent="0.2">
      <c r="AF1477" s="1"/>
    </row>
    <row r="1478" spans="32:32" ht="15.75" customHeight="1" x14ac:dyDescent="0.2">
      <c r="AF1478" s="1"/>
    </row>
    <row r="1479" spans="32:32" ht="15.75" customHeight="1" x14ac:dyDescent="0.2">
      <c r="AF1479" s="1"/>
    </row>
    <row r="1480" spans="32:32" ht="15.75" customHeight="1" x14ac:dyDescent="0.2">
      <c r="AF1480" s="1"/>
    </row>
    <row r="1481" spans="32:32" ht="15.75" customHeight="1" x14ac:dyDescent="0.2">
      <c r="AF1481" s="1"/>
    </row>
    <row r="1482" spans="32:32" ht="15.75" customHeight="1" x14ac:dyDescent="0.2">
      <c r="AF1482" s="1"/>
    </row>
    <row r="1483" spans="32:32" ht="15.75" customHeight="1" x14ac:dyDescent="0.2">
      <c r="AF1483" s="1"/>
    </row>
    <row r="1484" spans="32:32" ht="15.75" customHeight="1" x14ac:dyDescent="0.2">
      <c r="AF1484" s="1"/>
    </row>
    <row r="1485" spans="32:32" ht="15.75" customHeight="1" x14ac:dyDescent="0.2">
      <c r="AF1485" s="1"/>
    </row>
    <row r="1486" spans="32:32" ht="15.75" customHeight="1" x14ac:dyDescent="0.2">
      <c r="AF1486" s="1"/>
    </row>
    <row r="1487" spans="32:32" ht="15.75" customHeight="1" x14ac:dyDescent="0.2">
      <c r="AF1487" s="1"/>
    </row>
    <row r="1488" spans="32:32" ht="15.75" customHeight="1" x14ac:dyDescent="0.2">
      <c r="AF1488" s="1"/>
    </row>
    <row r="1489" spans="32:32" ht="15.75" customHeight="1" x14ac:dyDescent="0.2">
      <c r="AF1489" s="1"/>
    </row>
    <row r="1490" spans="32:32" ht="15.75" customHeight="1" x14ac:dyDescent="0.2">
      <c r="AF1490" s="1"/>
    </row>
    <row r="1491" spans="32:32" ht="15.75" customHeight="1" x14ac:dyDescent="0.2">
      <c r="AF1491" s="1"/>
    </row>
    <row r="1492" spans="32:32" ht="15.75" customHeight="1" x14ac:dyDescent="0.2">
      <c r="AF1492" s="1"/>
    </row>
    <row r="1493" spans="32:32" ht="15.75" customHeight="1" x14ac:dyDescent="0.2">
      <c r="AF1493" s="1"/>
    </row>
    <row r="1494" spans="32:32" ht="15.75" customHeight="1" x14ac:dyDescent="0.2">
      <c r="AF1494" s="1"/>
    </row>
    <row r="1495" spans="32:32" ht="15.75" customHeight="1" x14ac:dyDescent="0.2">
      <c r="AF1495" s="1"/>
    </row>
    <row r="1496" spans="32:32" ht="15.75" customHeight="1" x14ac:dyDescent="0.2">
      <c r="AF1496" s="1"/>
    </row>
    <row r="1497" spans="32:32" ht="15.75" customHeight="1" x14ac:dyDescent="0.2">
      <c r="AF1497" s="1"/>
    </row>
    <row r="1498" spans="32:32" ht="15.75" customHeight="1" x14ac:dyDescent="0.2">
      <c r="AF1498" s="1"/>
    </row>
    <row r="1499" spans="32:32" ht="15.75" customHeight="1" x14ac:dyDescent="0.2">
      <c r="AF1499" s="1"/>
    </row>
    <row r="1500" spans="32:32" ht="15.75" customHeight="1" x14ac:dyDescent="0.2">
      <c r="AF1500" s="1"/>
    </row>
    <row r="1501" spans="32:32" ht="15.75" customHeight="1" x14ac:dyDescent="0.2">
      <c r="AF1501" s="1"/>
    </row>
    <row r="1502" spans="32:32" ht="15.75" customHeight="1" x14ac:dyDescent="0.2">
      <c r="AF1502" s="1"/>
    </row>
    <row r="1503" spans="32:32" ht="15.75" customHeight="1" x14ac:dyDescent="0.2">
      <c r="AF1503" s="1"/>
    </row>
    <row r="1504" spans="32:32" ht="15.75" customHeight="1" x14ac:dyDescent="0.2">
      <c r="AF1504" s="1"/>
    </row>
    <row r="1505" spans="32:32" ht="15.75" customHeight="1" x14ac:dyDescent="0.2">
      <c r="AF1505" s="1"/>
    </row>
    <row r="1506" spans="32:32" ht="15.75" customHeight="1" x14ac:dyDescent="0.2">
      <c r="AF1506" s="1"/>
    </row>
    <row r="1507" spans="32:32" ht="15.75" customHeight="1" x14ac:dyDescent="0.2">
      <c r="AF1507" s="1"/>
    </row>
    <row r="1508" spans="32:32" ht="15.75" customHeight="1" x14ac:dyDescent="0.2">
      <c r="AF1508" s="1"/>
    </row>
    <row r="1509" spans="32:32" ht="15.75" customHeight="1" x14ac:dyDescent="0.2">
      <c r="AF1509" s="1"/>
    </row>
    <row r="1510" spans="32:32" ht="15.75" customHeight="1" x14ac:dyDescent="0.2">
      <c r="AF1510" s="1"/>
    </row>
    <row r="1511" spans="32:32" ht="15.75" customHeight="1" x14ac:dyDescent="0.2">
      <c r="AF1511" s="1"/>
    </row>
    <row r="1512" spans="32:32" ht="15.75" customHeight="1" x14ac:dyDescent="0.2">
      <c r="AF1512" s="1"/>
    </row>
    <row r="1513" spans="32:32" ht="15.75" customHeight="1" x14ac:dyDescent="0.2">
      <c r="AF1513" s="1"/>
    </row>
    <row r="1514" spans="32:32" ht="15.75" customHeight="1" x14ac:dyDescent="0.2">
      <c r="AF1514" s="1"/>
    </row>
    <row r="1515" spans="32:32" ht="15.75" customHeight="1" x14ac:dyDescent="0.2">
      <c r="AF1515" s="1"/>
    </row>
    <row r="1516" spans="32:32" ht="15.75" customHeight="1" x14ac:dyDescent="0.2">
      <c r="AF1516" s="1"/>
    </row>
    <row r="1517" spans="32:32" ht="15.75" customHeight="1" x14ac:dyDescent="0.2">
      <c r="AF1517" s="1"/>
    </row>
    <row r="1518" spans="32:32" ht="15.75" customHeight="1" x14ac:dyDescent="0.2">
      <c r="AF1518" s="1"/>
    </row>
    <row r="1519" spans="32:32" ht="15.75" customHeight="1" x14ac:dyDescent="0.2">
      <c r="AF1519" s="1"/>
    </row>
    <row r="1520" spans="32:32" ht="15.75" customHeight="1" x14ac:dyDescent="0.2">
      <c r="AF1520" s="1"/>
    </row>
    <row r="1521" spans="32:32" ht="15.75" customHeight="1" x14ac:dyDescent="0.2">
      <c r="AF1521" s="1"/>
    </row>
    <row r="1522" spans="32:32" ht="15.75" customHeight="1" x14ac:dyDescent="0.2">
      <c r="AF1522" s="1"/>
    </row>
    <row r="1523" spans="32:32" ht="15.75" customHeight="1" x14ac:dyDescent="0.2">
      <c r="AF1523" s="1"/>
    </row>
    <row r="1524" spans="32:32" ht="15.75" customHeight="1" x14ac:dyDescent="0.2">
      <c r="AF1524" s="1"/>
    </row>
    <row r="1525" spans="32:32" ht="15.75" customHeight="1" x14ac:dyDescent="0.2">
      <c r="AF1525" s="1"/>
    </row>
    <row r="1526" spans="32:32" ht="15.75" customHeight="1" x14ac:dyDescent="0.2">
      <c r="AF1526" s="1"/>
    </row>
    <row r="1527" spans="32:32" ht="15.75" customHeight="1" x14ac:dyDescent="0.2">
      <c r="AF1527" s="1"/>
    </row>
    <row r="1528" spans="32:32" ht="15.75" customHeight="1" x14ac:dyDescent="0.2">
      <c r="AF1528" s="1"/>
    </row>
    <row r="1529" spans="32:32" ht="15.75" customHeight="1" x14ac:dyDescent="0.2">
      <c r="AF1529" s="1"/>
    </row>
    <row r="1530" spans="32:32" ht="15.75" customHeight="1" x14ac:dyDescent="0.2">
      <c r="AF1530" s="1"/>
    </row>
    <row r="1531" spans="32:32" ht="15.75" customHeight="1" x14ac:dyDescent="0.2">
      <c r="AF1531" s="1"/>
    </row>
    <row r="1532" spans="32:32" ht="15.75" customHeight="1" x14ac:dyDescent="0.2">
      <c r="AF1532" s="1"/>
    </row>
    <row r="1533" spans="32:32" ht="15.75" customHeight="1" x14ac:dyDescent="0.2">
      <c r="AF1533" s="1"/>
    </row>
    <row r="1534" spans="32:32" ht="15.75" customHeight="1" x14ac:dyDescent="0.2">
      <c r="AF1534" s="1"/>
    </row>
    <row r="1535" spans="32:32" ht="15.75" customHeight="1" x14ac:dyDescent="0.2">
      <c r="AF1535" s="1"/>
    </row>
    <row r="1536" spans="32:32" ht="15.75" customHeight="1" x14ac:dyDescent="0.2">
      <c r="AF1536" s="1"/>
    </row>
    <row r="1537" spans="32:32" ht="15.75" customHeight="1" x14ac:dyDescent="0.2">
      <c r="AF1537" s="1"/>
    </row>
    <row r="1538" spans="32:32" ht="15.75" customHeight="1" x14ac:dyDescent="0.2">
      <c r="AF1538" s="1"/>
    </row>
    <row r="1539" spans="32:32" ht="15.75" customHeight="1" x14ac:dyDescent="0.2">
      <c r="AF1539" s="1"/>
    </row>
    <row r="1540" spans="32:32" ht="15.75" customHeight="1" x14ac:dyDescent="0.2">
      <c r="AF1540" s="1"/>
    </row>
    <row r="1541" spans="32:32" ht="15.75" customHeight="1" x14ac:dyDescent="0.2">
      <c r="AF1541" s="1"/>
    </row>
    <row r="1542" spans="32:32" ht="15.75" customHeight="1" x14ac:dyDescent="0.2">
      <c r="AF1542" s="1"/>
    </row>
    <row r="1543" spans="32:32" ht="15.75" customHeight="1" x14ac:dyDescent="0.2">
      <c r="AF1543" s="1"/>
    </row>
    <row r="1544" spans="32:32" ht="15.75" customHeight="1" x14ac:dyDescent="0.2">
      <c r="AF1544" s="1"/>
    </row>
    <row r="1545" spans="32:32" ht="15.75" customHeight="1" x14ac:dyDescent="0.2">
      <c r="AF1545" s="1"/>
    </row>
    <row r="1546" spans="32:32" ht="15.75" customHeight="1" x14ac:dyDescent="0.2">
      <c r="AF1546" s="1"/>
    </row>
    <row r="1547" spans="32:32" ht="15.75" customHeight="1" x14ac:dyDescent="0.2">
      <c r="AF1547" s="1"/>
    </row>
    <row r="1548" spans="32:32" ht="15.75" customHeight="1" x14ac:dyDescent="0.2">
      <c r="AF1548" s="1"/>
    </row>
    <row r="1549" spans="32:32" ht="15.75" customHeight="1" x14ac:dyDescent="0.2">
      <c r="AF1549" s="1"/>
    </row>
    <row r="1550" spans="32:32" ht="15.75" customHeight="1" x14ac:dyDescent="0.2">
      <c r="AF1550" s="1"/>
    </row>
    <row r="1551" spans="32:32" ht="15.75" customHeight="1" x14ac:dyDescent="0.2">
      <c r="AF1551" s="1"/>
    </row>
    <row r="1552" spans="32:32" ht="15.75" customHeight="1" x14ac:dyDescent="0.2">
      <c r="AF1552" s="1"/>
    </row>
    <row r="1553" spans="32:32" ht="15.75" customHeight="1" x14ac:dyDescent="0.2">
      <c r="AF1553" s="1"/>
    </row>
    <row r="1554" spans="32:32" ht="15.75" customHeight="1" x14ac:dyDescent="0.2">
      <c r="AF1554" s="1"/>
    </row>
    <row r="1555" spans="32:32" ht="15.75" customHeight="1" x14ac:dyDescent="0.2">
      <c r="AF1555" s="1"/>
    </row>
    <row r="1556" spans="32:32" ht="15.75" customHeight="1" x14ac:dyDescent="0.2">
      <c r="AF1556" s="1"/>
    </row>
    <row r="1557" spans="32:32" ht="15.75" customHeight="1" x14ac:dyDescent="0.2">
      <c r="AF1557" s="1"/>
    </row>
    <row r="1558" spans="32:32" ht="15.75" customHeight="1" x14ac:dyDescent="0.2">
      <c r="AF1558" s="1"/>
    </row>
    <row r="1559" spans="32:32" ht="15.75" customHeight="1" x14ac:dyDescent="0.2">
      <c r="AF1559" s="1"/>
    </row>
    <row r="1560" spans="32:32" ht="15.75" customHeight="1" x14ac:dyDescent="0.2">
      <c r="AF1560" s="1"/>
    </row>
    <row r="1561" spans="32:32" ht="15.75" customHeight="1" x14ac:dyDescent="0.2">
      <c r="AF1561" s="1"/>
    </row>
    <row r="1562" spans="32:32" ht="15.75" customHeight="1" x14ac:dyDescent="0.2">
      <c r="AF1562" s="1"/>
    </row>
    <row r="1563" spans="32:32" ht="15.75" customHeight="1" x14ac:dyDescent="0.2">
      <c r="AF1563" s="1"/>
    </row>
    <row r="1564" spans="32:32" ht="15.75" customHeight="1" x14ac:dyDescent="0.2">
      <c r="AF1564" s="1"/>
    </row>
    <row r="1565" spans="32:32" ht="15.75" customHeight="1" x14ac:dyDescent="0.2">
      <c r="AF1565" s="1"/>
    </row>
    <row r="1566" spans="32:32" ht="15.75" customHeight="1" x14ac:dyDescent="0.2">
      <c r="AF1566" s="1"/>
    </row>
    <row r="1567" spans="32:32" ht="15.75" customHeight="1" x14ac:dyDescent="0.2">
      <c r="AF1567" s="1"/>
    </row>
    <row r="1568" spans="32:32" ht="15.75" customHeight="1" x14ac:dyDescent="0.2">
      <c r="AF1568" s="1"/>
    </row>
    <row r="1569" spans="32:32" ht="15.75" customHeight="1" x14ac:dyDescent="0.2">
      <c r="AF1569" s="1"/>
    </row>
    <row r="1570" spans="32:32" ht="15.75" customHeight="1" x14ac:dyDescent="0.2">
      <c r="AF1570" s="1"/>
    </row>
    <row r="1571" spans="32:32" ht="15.75" customHeight="1" x14ac:dyDescent="0.2">
      <c r="AF1571" s="1"/>
    </row>
    <row r="1572" spans="32:32" ht="15.75" customHeight="1" x14ac:dyDescent="0.2">
      <c r="AF1572" s="1"/>
    </row>
    <row r="1573" spans="32:32" ht="15.75" customHeight="1" x14ac:dyDescent="0.2">
      <c r="AF1573" s="1"/>
    </row>
    <row r="1574" spans="32:32" ht="15.75" customHeight="1" x14ac:dyDescent="0.2">
      <c r="AF1574" s="1"/>
    </row>
    <row r="1575" spans="32:32" ht="15.75" customHeight="1" x14ac:dyDescent="0.2">
      <c r="AF1575" s="1"/>
    </row>
    <row r="1576" spans="32:32" ht="15.75" customHeight="1" x14ac:dyDescent="0.2">
      <c r="AF1576" s="1"/>
    </row>
    <row r="1577" spans="32:32" ht="15.75" customHeight="1" x14ac:dyDescent="0.2">
      <c r="AF1577" s="1"/>
    </row>
    <row r="1578" spans="32:32" ht="15.75" customHeight="1" x14ac:dyDescent="0.2">
      <c r="AF1578" s="1"/>
    </row>
    <row r="1579" spans="32:32" ht="15.75" customHeight="1" x14ac:dyDescent="0.2">
      <c r="AF1579" s="1"/>
    </row>
    <row r="1580" spans="32:32" ht="15.75" customHeight="1" x14ac:dyDescent="0.2">
      <c r="AF1580" s="1"/>
    </row>
    <row r="1581" spans="32:32" ht="15.75" customHeight="1" x14ac:dyDescent="0.2">
      <c r="AF1581" s="1"/>
    </row>
    <row r="1582" spans="32:32" ht="15.75" customHeight="1" x14ac:dyDescent="0.2">
      <c r="AF1582" s="1"/>
    </row>
    <row r="1583" spans="32:32" ht="15.75" customHeight="1" x14ac:dyDescent="0.2">
      <c r="AF1583" s="1"/>
    </row>
    <row r="1584" spans="32:32" ht="15.75" customHeight="1" x14ac:dyDescent="0.2">
      <c r="AF1584" s="1"/>
    </row>
    <row r="1585" spans="32:32" ht="15.75" customHeight="1" x14ac:dyDescent="0.2">
      <c r="AF1585" s="1"/>
    </row>
    <row r="1586" spans="32:32" ht="15.75" customHeight="1" x14ac:dyDescent="0.2">
      <c r="AF1586" s="1"/>
    </row>
    <row r="1587" spans="32:32" ht="15.75" customHeight="1" x14ac:dyDescent="0.2">
      <c r="AF1587" s="1"/>
    </row>
    <row r="1588" spans="32:32" ht="15.75" customHeight="1" x14ac:dyDescent="0.2">
      <c r="AF1588" s="1"/>
    </row>
    <row r="1589" spans="32:32" ht="15.75" customHeight="1" x14ac:dyDescent="0.2">
      <c r="AF1589" s="1"/>
    </row>
    <row r="1590" spans="32:32" ht="15.75" customHeight="1" x14ac:dyDescent="0.2">
      <c r="AF1590" s="1"/>
    </row>
    <row r="1591" spans="32:32" ht="15.75" customHeight="1" x14ac:dyDescent="0.2">
      <c r="AF1591" s="1"/>
    </row>
    <row r="1592" spans="32:32" ht="15.75" customHeight="1" x14ac:dyDescent="0.2">
      <c r="AF1592" s="1"/>
    </row>
    <row r="1593" spans="32:32" ht="15.75" customHeight="1" x14ac:dyDescent="0.2">
      <c r="AF1593" s="1"/>
    </row>
    <row r="1594" spans="32:32" ht="15.75" customHeight="1" x14ac:dyDescent="0.2">
      <c r="AF1594" s="1"/>
    </row>
    <row r="1595" spans="32:32" ht="15.75" customHeight="1" x14ac:dyDescent="0.2">
      <c r="AF1595" s="1"/>
    </row>
    <row r="1596" spans="32:32" ht="15.75" customHeight="1" x14ac:dyDescent="0.2">
      <c r="AF1596" s="1"/>
    </row>
    <row r="1597" spans="32:32" ht="15.75" customHeight="1" x14ac:dyDescent="0.2">
      <c r="AF1597" s="1"/>
    </row>
    <row r="1598" spans="32:32" ht="15.75" customHeight="1" x14ac:dyDescent="0.2">
      <c r="AF1598" s="1"/>
    </row>
    <row r="1599" spans="32:32" ht="15.75" customHeight="1" x14ac:dyDescent="0.2">
      <c r="AF1599" s="1"/>
    </row>
    <row r="1600" spans="32:32" ht="15.75" customHeight="1" x14ac:dyDescent="0.2">
      <c r="AF1600" s="1"/>
    </row>
    <row r="1601" spans="32:32" ht="15.75" customHeight="1" x14ac:dyDescent="0.2">
      <c r="AF1601" s="1"/>
    </row>
    <row r="1602" spans="32:32" ht="15.75" customHeight="1" x14ac:dyDescent="0.2">
      <c r="AF1602" s="1"/>
    </row>
    <row r="1603" spans="32:32" ht="15.75" customHeight="1" x14ac:dyDescent="0.2">
      <c r="AF1603" s="1"/>
    </row>
    <row r="1604" spans="32:32" ht="15.75" customHeight="1" x14ac:dyDescent="0.2">
      <c r="AF1604" s="1"/>
    </row>
    <row r="1605" spans="32:32" ht="15.75" customHeight="1" x14ac:dyDescent="0.2">
      <c r="AF1605" s="1"/>
    </row>
    <row r="1606" spans="32:32" ht="15.75" customHeight="1" x14ac:dyDescent="0.2">
      <c r="AF1606" s="1"/>
    </row>
    <row r="1607" spans="32:32" ht="15.75" customHeight="1" x14ac:dyDescent="0.2">
      <c r="AF1607" s="1"/>
    </row>
    <row r="1608" spans="32:32" ht="15.75" customHeight="1" x14ac:dyDescent="0.2">
      <c r="AF1608" s="1"/>
    </row>
    <row r="1609" spans="32:32" ht="15.75" customHeight="1" x14ac:dyDescent="0.2">
      <c r="AF1609" s="1"/>
    </row>
    <row r="1610" spans="32:32" ht="15.75" customHeight="1" x14ac:dyDescent="0.2">
      <c r="AF1610" s="1"/>
    </row>
    <row r="1611" spans="32:32" ht="15.75" customHeight="1" x14ac:dyDescent="0.2">
      <c r="AF1611" s="1"/>
    </row>
    <row r="1612" spans="32:32" ht="15.75" customHeight="1" x14ac:dyDescent="0.2">
      <c r="AF1612" s="1"/>
    </row>
    <row r="1613" spans="32:32" ht="15.75" customHeight="1" x14ac:dyDescent="0.2">
      <c r="AF1613" s="1"/>
    </row>
    <row r="1614" spans="32:32" ht="15.75" customHeight="1" x14ac:dyDescent="0.2">
      <c r="AF1614" s="1"/>
    </row>
    <row r="1615" spans="32:32" ht="15.75" customHeight="1" x14ac:dyDescent="0.2">
      <c r="AF1615" s="1"/>
    </row>
    <row r="1616" spans="32:32" ht="15.75" customHeight="1" x14ac:dyDescent="0.2">
      <c r="AF1616" s="1"/>
    </row>
    <row r="1617" spans="32:32" ht="15.75" customHeight="1" x14ac:dyDescent="0.2">
      <c r="AF1617" s="1"/>
    </row>
    <row r="1618" spans="32:32" ht="15.75" customHeight="1" x14ac:dyDescent="0.2">
      <c r="AF1618" s="1"/>
    </row>
    <row r="1619" spans="32:32" ht="15.75" customHeight="1" x14ac:dyDescent="0.2">
      <c r="AF1619" s="1"/>
    </row>
    <row r="1620" spans="32:32" ht="15.75" customHeight="1" x14ac:dyDescent="0.2">
      <c r="AF1620" s="1"/>
    </row>
    <row r="1621" spans="32:32" ht="15.75" customHeight="1" x14ac:dyDescent="0.2">
      <c r="AF1621" s="1"/>
    </row>
    <row r="1622" spans="32:32" ht="15.75" customHeight="1" x14ac:dyDescent="0.2">
      <c r="AF1622" s="1"/>
    </row>
    <row r="1623" spans="32:32" ht="15.75" customHeight="1" x14ac:dyDescent="0.2">
      <c r="AF1623" s="1"/>
    </row>
    <row r="1624" spans="32:32" ht="15.75" customHeight="1" x14ac:dyDescent="0.2">
      <c r="AF1624" s="1"/>
    </row>
    <row r="1625" spans="32:32" ht="15.75" customHeight="1" x14ac:dyDescent="0.2">
      <c r="AF1625" s="1"/>
    </row>
    <row r="1626" spans="32:32" ht="15.75" customHeight="1" x14ac:dyDescent="0.2">
      <c r="AF1626" s="1"/>
    </row>
    <row r="1627" spans="32:32" ht="15.75" customHeight="1" x14ac:dyDescent="0.2">
      <c r="AF1627" s="1"/>
    </row>
    <row r="1628" spans="32:32" ht="15.75" customHeight="1" x14ac:dyDescent="0.2">
      <c r="AF1628" s="1"/>
    </row>
    <row r="1629" spans="32:32" ht="15.75" customHeight="1" x14ac:dyDescent="0.2">
      <c r="AF1629" s="1"/>
    </row>
    <row r="1630" spans="32:32" ht="15.75" customHeight="1" x14ac:dyDescent="0.2">
      <c r="AF1630" s="1"/>
    </row>
    <row r="1631" spans="32:32" ht="15.75" customHeight="1" x14ac:dyDescent="0.2">
      <c r="AF1631" s="1"/>
    </row>
    <row r="1632" spans="32:32" ht="15.75" customHeight="1" x14ac:dyDescent="0.2">
      <c r="AF1632" s="1"/>
    </row>
    <row r="1633" spans="32:32" ht="15.75" customHeight="1" x14ac:dyDescent="0.2">
      <c r="AF1633" s="1"/>
    </row>
    <row r="1634" spans="32:32" ht="15.75" customHeight="1" x14ac:dyDescent="0.2">
      <c r="AF1634" s="1"/>
    </row>
    <row r="1635" spans="32:32" ht="15.75" customHeight="1" x14ac:dyDescent="0.2">
      <c r="AF1635" s="1"/>
    </row>
    <row r="1636" spans="32:32" ht="15.75" customHeight="1" x14ac:dyDescent="0.2">
      <c r="AF1636" s="1"/>
    </row>
    <row r="1637" spans="32:32" ht="15.75" customHeight="1" x14ac:dyDescent="0.2">
      <c r="AF1637" s="1"/>
    </row>
    <row r="1638" spans="32:32" ht="15.75" customHeight="1" x14ac:dyDescent="0.2">
      <c r="AF1638" s="1"/>
    </row>
    <row r="1639" spans="32:32" ht="15.75" customHeight="1" x14ac:dyDescent="0.2">
      <c r="AF1639" s="1"/>
    </row>
    <row r="1640" spans="32:32" ht="15.75" customHeight="1" x14ac:dyDescent="0.2">
      <c r="AF1640" s="1"/>
    </row>
    <row r="1641" spans="32:32" ht="15.75" customHeight="1" x14ac:dyDescent="0.2">
      <c r="AF1641" s="1"/>
    </row>
    <row r="1642" spans="32:32" ht="15.75" customHeight="1" x14ac:dyDescent="0.2">
      <c r="AF1642" s="1"/>
    </row>
    <row r="1643" spans="32:32" ht="15.75" customHeight="1" x14ac:dyDescent="0.2">
      <c r="AF1643" s="1"/>
    </row>
    <row r="1644" spans="32:32" ht="15.75" customHeight="1" x14ac:dyDescent="0.2">
      <c r="AF1644" s="1"/>
    </row>
    <row r="1645" spans="32:32" ht="15.75" customHeight="1" x14ac:dyDescent="0.2">
      <c r="AF1645" s="1"/>
    </row>
    <row r="1646" spans="32:32" ht="15.75" customHeight="1" x14ac:dyDescent="0.2">
      <c r="AF1646" s="1"/>
    </row>
    <row r="1647" spans="32:32" ht="15.75" customHeight="1" x14ac:dyDescent="0.2">
      <c r="AF1647" s="1"/>
    </row>
    <row r="1648" spans="32:32" ht="15.75" customHeight="1" x14ac:dyDescent="0.2">
      <c r="AF1648" s="1"/>
    </row>
    <row r="1649" spans="32:32" ht="15.75" customHeight="1" x14ac:dyDescent="0.2">
      <c r="AF1649" s="1"/>
    </row>
    <row r="1650" spans="32:32" ht="15.75" customHeight="1" x14ac:dyDescent="0.2">
      <c r="AF1650" s="1"/>
    </row>
    <row r="1651" spans="32:32" ht="15.75" customHeight="1" x14ac:dyDescent="0.2">
      <c r="AF1651" s="1"/>
    </row>
    <row r="1652" spans="32:32" ht="15.75" customHeight="1" x14ac:dyDescent="0.2">
      <c r="AF1652" s="1"/>
    </row>
    <row r="1653" spans="32:32" ht="15.75" customHeight="1" x14ac:dyDescent="0.2">
      <c r="AF1653" s="1"/>
    </row>
    <row r="1654" spans="32:32" ht="15.75" customHeight="1" x14ac:dyDescent="0.2">
      <c r="AF1654" s="1"/>
    </row>
    <row r="1655" spans="32:32" ht="15.75" customHeight="1" x14ac:dyDescent="0.2">
      <c r="AF1655" s="1"/>
    </row>
    <row r="1656" spans="32:32" ht="15.75" customHeight="1" x14ac:dyDescent="0.2">
      <c r="AF1656" s="1"/>
    </row>
    <row r="1657" spans="32:32" ht="15.75" customHeight="1" x14ac:dyDescent="0.2">
      <c r="AF1657" s="1"/>
    </row>
    <row r="1658" spans="32:32" ht="15.75" customHeight="1" x14ac:dyDescent="0.2">
      <c r="AF1658" s="1"/>
    </row>
    <row r="1659" spans="32:32" ht="15.75" customHeight="1" x14ac:dyDescent="0.2">
      <c r="AF1659" s="1"/>
    </row>
    <row r="1660" spans="32:32" ht="15.75" customHeight="1" x14ac:dyDescent="0.2">
      <c r="AF1660" s="1"/>
    </row>
    <row r="1661" spans="32:32" ht="15.75" customHeight="1" x14ac:dyDescent="0.2">
      <c r="AF1661" s="1"/>
    </row>
    <row r="1662" spans="32:32" ht="15.75" customHeight="1" x14ac:dyDescent="0.2">
      <c r="AF1662" s="1"/>
    </row>
    <row r="1663" spans="32:32" ht="15.75" customHeight="1" x14ac:dyDescent="0.2">
      <c r="AF1663" s="1"/>
    </row>
    <row r="1664" spans="32:32" ht="15.75" customHeight="1" x14ac:dyDescent="0.2">
      <c r="AF1664" s="1"/>
    </row>
    <row r="1665" spans="32:32" ht="15.75" customHeight="1" x14ac:dyDescent="0.2">
      <c r="AF1665" s="1"/>
    </row>
    <row r="1666" spans="32:32" ht="15.75" customHeight="1" x14ac:dyDescent="0.2">
      <c r="AF1666" s="1"/>
    </row>
    <row r="1667" spans="32:32" ht="15.75" customHeight="1" x14ac:dyDescent="0.2">
      <c r="AF1667" s="1"/>
    </row>
    <row r="1668" spans="32:32" ht="15.75" customHeight="1" x14ac:dyDescent="0.2">
      <c r="AF1668" s="1"/>
    </row>
    <row r="1669" spans="32:32" ht="15.75" customHeight="1" x14ac:dyDescent="0.2">
      <c r="AF1669" s="1"/>
    </row>
    <row r="1670" spans="32:32" ht="15.75" customHeight="1" x14ac:dyDescent="0.2">
      <c r="AF1670" s="1"/>
    </row>
    <row r="1671" spans="32:32" ht="15.75" customHeight="1" x14ac:dyDescent="0.2">
      <c r="AF1671" s="1"/>
    </row>
    <row r="1672" spans="32:32" ht="15.75" customHeight="1" x14ac:dyDescent="0.2">
      <c r="AF1672" s="1"/>
    </row>
    <row r="1673" spans="32:32" ht="15.75" customHeight="1" x14ac:dyDescent="0.2">
      <c r="AF1673" s="1"/>
    </row>
    <row r="1674" spans="32:32" ht="15.75" customHeight="1" x14ac:dyDescent="0.2">
      <c r="AF1674" s="1"/>
    </row>
    <row r="1675" spans="32:32" ht="15.75" customHeight="1" x14ac:dyDescent="0.2">
      <c r="AF1675" s="1"/>
    </row>
    <row r="1676" spans="32:32" ht="15.75" customHeight="1" x14ac:dyDescent="0.2">
      <c r="AF1676" s="1"/>
    </row>
    <row r="1677" spans="32:32" ht="15.75" customHeight="1" x14ac:dyDescent="0.2">
      <c r="AF1677" s="1"/>
    </row>
    <row r="1678" spans="32:32" ht="15.75" customHeight="1" x14ac:dyDescent="0.2">
      <c r="AF1678" s="1"/>
    </row>
    <row r="1679" spans="32:32" ht="15.75" customHeight="1" x14ac:dyDescent="0.2">
      <c r="AF1679" s="1"/>
    </row>
    <row r="1680" spans="32:32" ht="15.75" customHeight="1" x14ac:dyDescent="0.2">
      <c r="AF1680" s="1"/>
    </row>
    <row r="1681" spans="32:32" ht="15.75" customHeight="1" x14ac:dyDescent="0.2">
      <c r="AF1681" s="1"/>
    </row>
    <row r="1682" spans="32:32" ht="15.75" customHeight="1" x14ac:dyDescent="0.2">
      <c r="AF1682" s="1"/>
    </row>
    <row r="1683" spans="32:32" ht="15.75" customHeight="1" x14ac:dyDescent="0.2">
      <c r="AF1683" s="1"/>
    </row>
    <row r="1684" spans="32:32" ht="15.75" customHeight="1" x14ac:dyDescent="0.2">
      <c r="AF1684" s="1"/>
    </row>
    <row r="1685" spans="32:32" ht="15.75" customHeight="1" x14ac:dyDescent="0.2">
      <c r="AF1685" s="1"/>
    </row>
    <row r="1686" spans="32:32" ht="15.75" customHeight="1" x14ac:dyDescent="0.2">
      <c r="AF1686" s="1"/>
    </row>
    <row r="1687" spans="32:32" ht="15.75" customHeight="1" x14ac:dyDescent="0.2">
      <c r="AF1687" s="1"/>
    </row>
    <row r="1688" spans="32:32" ht="15.75" customHeight="1" x14ac:dyDescent="0.2">
      <c r="AF1688" s="1"/>
    </row>
    <row r="1689" spans="32:32" ht="15.75" customHeight="1" x14ac:dyDescent="0.2">
      <c r="AF1689" s="1"/>
    </row>
    <row r="1690" spans="32:32" ht="15.75" customHeight="1" x14ac:dyDescent="0.2">
      <c r="AF1690" s="1"/>
    </row>
    <row r="1691" spans="32:32" ht="15.75" customHeight="1" x14ac:dyDescent="0.2">
      <c r="AF1691" s="1"/>
    </row>
    <row r="1692" spans="32:32" ht="15.75" customHeight="1" x14ac:dyDescent="0.2">
      <c r="AF1692" s="1"/>
    </row>
    <row r="1693" spans="32:32" ht="15.75" customHeight="1" x14ac:dyDescent="0.2">
      <c r="AF1693" s="1"/>
    </row>
    <row r="1694" spans="32:32" ht="15.75" customHeight="1" x14ac:dyDescent="0.2">
      <c r="AF1694" s="1"/>
    </row>
    <row r="1695" spans="32:32" ht="15.75" customHeight="1" x14ac:dyDescent="0.2">
      <c r="AF1695" s="1"/>
    </row>
    <row r="1696" spans="32:32" ht="15.75" customHeight="1" x14ac:dyDescent="0.2">
      <c r="AF1696" s="1"/>
    </row>
    <row r="1697" spans="32:32" ht="15.75" customHeight="1" x14ac:dyDescent="0.2">
      <c r="AF1697" s="1"/>
    </row>
    <row r="1698" spans="32:32" ht="15.75" customHeight="1" x14ac:dyDescent="0.2">
      <c r="AF1698" s="1"/>
    </row>
    <row r="1699" spans="32:32" ht="15.75" customHeight="1" x14ac:dyDescent="0.2">
      <c r="AF1699" s="1"/>
    </row>
    <row r="1700" spans="32:32" ht="15.75" customHeight="1" x14ac:dyDescent="0.2">
      <c r="AF1700" s="1"/>
    </row>
    <row r="1701" spans="32:32" ht="15.75" customHeight="1" x14ac:dyDescent="0.2">
      <c r="AF1701" s="1"/>
    </row>
    <row r="1702" spans="32:32" ht="15.75" customHeight="1" x14ac:dyDescent="0.2">
      <c r="AF1702" s="1"/>
    </row>
    <row r="1703" spans="32:32" ht="15.75" customHeight="1" x14ac:dyDescent="0.2">
      <c r="AF1703" s="1"/>
    </row>
    <row r="1704" spans="32:32" ht="15.75" customHeight="1" x14ac:dyDescent="0.2">
      <c r="AF1704" s="1"/>
    </row>
    <row r="1705" spans="32:32" ht="15.75" customHeight="1" x14ac:dyDescent="0.2">
      <c r="AF1705" s="1"/>
    </row>
    <row r="1706" spans="32:32" ht="15.75" customHeight="1" x14ac:dyDescent="0.2">
      <c r="AF1706" s="1"/>
    </row>
    <row r="1707" spans="32:32" ht="15.75" customHeight="1" x14ac:dyDescent="0.2">
      <c r="AF1707" s="1"/>
    </row>
    <row r="1708" spans="32:32" ht="15.75" customHeight="1" x14ac:dyDescent="0.2">
      <c r="AF1708" s="1"/>
    </row>
    <row r="1709" spans="32:32" ht="15.75" customHeight="1" x14ac:dyDescent="0.2">
      <c r="AF1709" s="1"/>
    </row>
    <row r="1710" spans="32:32" ht="15.75" customHeight="1" x14ac:dyDescent="0.2">
      <c r="AF1710" s="1"/>
    </row>
    <row r="1711" spans="32:32" ht="15.75" customHeight="1" x14ac:dyDescent="0.2">
      <c r="AF1711" s="1"/>
    </row>
    <row r="1712" spans="32:32" ht="15.75" customHeight="1" x14ac:dyDescent="0.2">
      <c r="AF1712" s="1"/>
    </row>
    <row r="1713" spans="32:32" ht="15.75" customHeight="1" x14ac:dyDescent="0.2">
      <c r="AF1713" s="1"/>
    </row>
    <row r="1714" spans="32:32" ht="15.75" customHeight="1" x14ac:dyDescent="0.2">
      <c r="AF1714" s="1"/>
    </row>
    <row r="1715" spans="32:32" ht="15.75" customHeight="1" x14ac:dyDescent="0.2">
      <c r="AF1715" s="1"/>
    </row>
    <row r="1716" spans="32:32" ht="15.75" customHeight="1" x14ac:dyDescent="0.2">
      <c r="AF1716" s="1"/>
    </row>
    <row r="1717" spans="32:32" ht="15.75" customHeight="1" x14ac:dyDescent="0.2">
      <c r="AF1717" s="1"/>
    </row>
    <row r="1718" spans="32:32" ht="15.75" customHeight="1" x14ac:dyDescent="0.2">
      <c r="AF1718" s="1"/>
    </row>
    <row r="1719" spans="32:32" ht="15.75" customHeight="1" x14ac:dyDescent="0.2">
      <c r="AF1719" s="1"/>
    </row>
    <row r="1720" spans="32:32" ht="15.75" customHeight="1" x14ac:dyDescent="0.2">
      <c r="AF1720" s="1"/>
    </row>
    <row r="1721" spans="32:32" ht="15.75" customHeight="1" x14ac:dyDescent="0.2">
      <c r="AF1721" s="1"/>
    </row>
    <row r="1722" spans="32:32" ht="15.75" customHeight="1" x14ac:dyDescent="0.2">
      <c r="AF1722" s="1"/>
    </row>
    <row r="1723" spans="32:32" ht="15.75" customHeight="1" x14ac:dyDescent="0.2">
      <c r="AF1723" s="1"/>
    </row>
    <row r="1724" spans="32:32" ht="15.75" customHeight="1" x14ac:dyDescent="0.2">
      <c r="AF1724" s="1"/>
    </row>
    <row r="1725" spans="32:32" ht="15.75" customHeight="1" x14ac:dyDescent="0.2">
      <c r="AF1725" s="1"/>
    </row>
    <row r="1726" spans="32:32" ht="15.75" customHeight="1" x14ac:dyDescent="0.2">
      <c r="AF1726" s="1"/>
    </row>
    <row r="1727" spans="32:32" ht="15.75" customHeight="1" x14ac:dyDescent="0.2">
      <c r="AF1727" s="1"/>
    </row>
    <row r="1728" spans="32:32" ht="15.75" customHeight="1" x14ac:dyDescent="0.2">
      <c r="AF1728" s="1"/>
    </row>
    <row r="1729" spans="32:32" ht="15.75" customHeight="1" x14ac:dyDescent="0.2">
      <c r="AF1729" s="1"/>
    </row>
    <row r="1730" spans="32:32" ht="15.75" customHeight="1" x14ac:dyDescent="0.2">
      <c r="AF1730" s="1"/>
    </row>
    <row r="1731" spans="32:32" ht="15.75" customHeight="1" x14ac:dyDescent="0.2">
      <c r="AF1731" s="1"/>
    </row>
    <row r="1732" spans="32:32" ht="15.75" customHeight="1" x14ac:dyDescent="0.2">
      <c r="AF1732" s="1"/>
    </row>
    <row r="1733" spans="32:32" ht="15.75" customHeight="1" x14ac:dyDescent="0.2">
      <c r="AF1733" s="1"/>
    </row>
    <row r="1734" spans="32:32" ht="15.75" customHeight="1" x14ac:dyDescent="0.2">
      <c r="AF1734" s="1"/>
    </row>
    <row r="1735" spans="32:32" ht="15.75" customHeight="1" x14ac:dyDescent="0.2">
      <c r="AF1735" s="1"/>
    </row>
    <row r="1736" spans="32:32" ht="15.75" customHeight="1" x14ac:dyDescent="0.2">
      <c r="AF1736" s="1"/>
    </row>
    <row r="1737" spans="32:32" ht="15.75" customHeight="1" x14ac:dyDescent="0.2">
      <c r="AF1737" s="1"/>
    </row>
    <row r="1738" spans="32:32" ht="15.75" customHeight="1" x14ac:dyDescent="0.2">
      <c r="AF1738" s="1"/>
    </row>
    <row r="1739" spans="32:32" ht="15.75" customHeight="1" x14ac:dyDescent="0.2">
      <c r="AF1739" s="1"/>
    </row>
    <row r="1740" spans="32:32" ht="15.75" customHeight="1" x14ac:dyDescent="0.2">
      <c r="AF1740" s="1"/>
    </row>
    <row r="1741" spans="32:32" ht="15.75" customHeight="1" x14ac:dyDescent="0.2">
      <c r="AF1741" s="1"/>
    </row>
    <row r="1742" spans="32:32" ht="15.75" customHeight="1" x14ac:dyDescent="0.2">
      <c r="AF1742" s="1"/>
    </row>
    <row r="1743" spans="32:32" ht="15.75" customHeight="1" x14ac:dyDescent="0.2">
      <c r="AF1743" s="1"/>
    </row>
    <row r="1744" spans="32:32" ht="15.75" customHeight="1" x14ac:dyDescent="0.2">
      <c r="AF1744" s="1"/>
    </row>
    <row r="1745" spans="32:32" ht="15.75" customHeight="1" x14ac:dyDescent="0.2">
      <c r="AF1745" s="1"/>
    </row>
    <row r="1746" spans="32:32" ht="15.75" customHeight="1" x14ac:dyDescent="0.2">
      <c r="AF1746" s="1"/>
    </row>
    <row r="1747" spans="32:32" ht="15.75" customHeight="1" x14ac:dyDescent="0.2">
      <c r="AF1747" s="1"/>
    </row>
    <row r="1748" spans="32:32" ht="15.75" customHeight="1" x14ac:dyDescent="0.2">
      <c r="AF1748" s="1"/>
    </row>
    <row r="1749" spans="32:32" ht="15.75" customHeight="1" x14ac:dyDescent="0.2">
      <c r="AF1749" s="1"/>
    </row>
    <row r="1750" spans="32:32" ht="15.75" customHeight="1" x14ac:dyDescent="0.2">
      <c r="AF1750" s="1"/>
    </row>
    <row r="1751" spans="32:32" ht="15.75" customHeight="1" x14ac:dyDescent="0.2">
      <c r="AF1751" s="1"/>
    </row>
    <row r="1752" spans="32:32" ht="15.75" customHeight="1" x14ac:dyDescent="0.2">
      <c r="AF1752" s="1"/>
    </row>
    <row r="1753" spans="32:32" ht="15.75" customHeight="1" x14ac:dyDescent="0.2">
      <c r="AF1753" s="1"/>
    </row>
    <row r="1754" spans="32:32" ht="15.75" customHeight="1" x14ac:dyDescent="0.2">
      <c r="AF1754" s="1"/>
    </row>
    <row r="1755" spans="32:32" ht="15.75" customHeight="1" x14ac:dyDescent="0.2">
      <c r="AF1755" s="1"/>
    </row>
    <row r="1756" spans="32:32" ht="15.75" customHeight="1" x14ac:dyDescent="0.2">
      <c r="AF1756" s="1"/>
    </row>
    <row r="1757" spans="32:32" ht="15.75" customHeight="1" x14ac:dyDescent="0.2">
      <c r="AF1757" s="1"/>
    </row>
    <row r="1758" spans="32:32" ht="15.75" customHeight="1" x14ac:dyDescent="0.2">
      <c r="AF1758" s="1"/>
    </row>
    <row r="1759" spans="32:32" ht="15.75" customHeight="1" x14ac:dyDescent="0.2">
      <c r="AF1759" s="1"/>
    </row>
    <row r="1760" spans="32:32" ht="15.75" customHeight="1" x14ac:dyDescent="0.2">
      <c r="AF1760" s="1"/>
    </row>
    <row r="1761" spans="32:32" ht="15.75" customHeight="1" x14ac:dyDescent="0.2">
      <c r="AF1761" s="1"/>
    </row>
    <row r="1762" spans="32:32" ht="15.75" customHeight="1" x14ac:dyDescent="0.2">
      <c r="AF1762" s="1"/>
    </row>
    <row r="1763" spans="32:32" ht="15.75" customHeight="1" x14ac:dyDescent="0.2">
      <c r="AF1763" s="1"/>
    </row>
    <row r="1764" spans="32:32" ht="15.75" customHeight="1" x14ac:dyDescent="0.2">
      <c r="AF1764" s="1"/>
    </row>
    <row r="1765" spans="32:32" ht="15.75" customHeight="1" x14ac:dyDescent="0.2">
      <c r="AF1765" s="1"/>
    </row>
    <row r="1766" spans="32:32" ht="15.75" customHeight="1" x14ac:dyDescent="0.2">
      <c r="AF1766" s="1"/>
    </row>
    <row r="1767" spans="32:32" ht="15.75" customHeight="1" x14ac:dyDescent="0.2">
      <c r="AF1767" s="1"/>
    </row>
    <row r="1768" spans="32:32" ht="15.75" customHeight="1" x14ac:dyDescent="0.2">
      <c r="AF1768" s="1"/>
    </row>
    <row r="1769" spans="32:32" ht="15.75" customHeight="1" x14ac:dyDescent="0.2">
      <c r="AF1769" s="1"/>
    </row>
    <row r="1770" spans="32:32" ht="15.75" customHeight="1" x14ac:dyDescent="0.2">
      <c r="AF1770" s="1"/>
    </row>
    <row r="1771" spans="32:32" ht="15.75" customHeight="1" x14ac:dyDescent="0.2">
      <c r="AF1771" s="1"/>
    </row>
    <row r="1772" spans="32:32" ht="15.75" customHeight="1" x14ac:dyDescent="0.2">
      <c r="AF1772" s="1"/>
    </row>
    <row r="1773" spans="32:32" ht="15.75" customHeight="1" x14ac:dyDescent="0.2">
      <c r="AF1773" s="1"/>
    </row>
    <row r="1774" spans="32:32" ht="15.75" customHeight="1" x14ac:dyDescent="0.2">
      <c r="AF1774" s="1"/>
    </row>
    <row r="1775" spans="32:32" ht="15.75" customHeight="1" x14ac:dyDescent="0.2">
      <c r="AF1775" s="1"/>
    </row>
    <row r="1776" spans="32:32" ht="15.75" customHeight="1" x14ac:dyDescent="0.2">
      <c r="AF1776" s="1"/>
    </row>
    <row r="1777" spans="32:32" ht="15.75" customHeight="1" x14ac:dyDescent="0.2">
      <c r="AF1777" s="1"/>
    </row>
    <row r="1778" spans="32:32" ht="15.75" customHeight="1" x14ac:dyDescent="0.2">
      <c r="AF1778" s="1"/>
    </row>
    <row r="1779" spans="32:32" ht="15.75" customHeight="1" x14ac:dyDescent="0.2">
      <c r="AF1779" s="1"/>
    </row>
    <row r="1780" spans="32:32" ht="15.75" customHeight="1" x14ac:dyDescent="0.2">
      <c r="AF1780" s="1"/>
    </row>
    <row r="1781" spans="32:32" ht="15.75" customHeight="1" x14ac:dyDescent="0.2">
      <c r="AF1781" s="1"/>
    </row>
    <row r="1782" spans="32:32" ht="15.75" customHeight="1" x14ac:dyDescent="0.2">
      <c r="AF1782" s="1"/>
    </row>
    <row r="1783" spans="32:32" ht="15.75" customHeight="1" x14ac:dyDescent="0.2">
      <c r="AF1783" s="1"/>
    </row>
    <row r="1784" spans="32:32" ht="15.75" customHeight="1" x14ac:dyDescent="0.2">
      <c r="AF1784" s="1"/>
    </row>
    <row r="1785" spans="32:32" ht="15.75" customHeight="1" x14ac:dyDescent="0.2">
      <c r="AF1785" s="1"/>
    </row>
    <row r="1786" spans="32:32" ht="15.75" customHeight="1" x14ac:dyDescent="0.2">
      <c r="AF1786" s="1"/>
    </row>
    <row r="1787" spans="32:32" ht="15.75" customHeight="1" x14ac:dyDescent="0.2">
      <c r="AF1787" s="1"/>
    </row>
    <row r="1788" spans="32:32" ht="15.75" customHeight="1" x14ac:dyDescent="0.2">
      <c r="AF1788" s="1"/>
    </row>
    <row r="1789" spans="32:32" ht="15.75" customHeight="1" x14ac:dyDescent="0.2">
      <c r="AF1789" s="1"/>
    </row>
    <row r="1790" spans="32:32" ht="15.75" customHeight="1" x14ac:dyDescent="0.2">
      <c r="AF1790" s="1"/>
    </row>
    <row r="1791" spans="32:32" ht="15.75" customHeight="1" x14ac:dyDescent="0.2">
      <c r="AF1791" s="1"/>
    </row>
    <row r="1792" spans="32:32" ht="15.75" customHeight="1" x14ac:dyDescent="0.2">
      <c r="AF1792" s="1"/>
    </row>
    <row r="1793" spans="32:32" ht="15.75" customHeight="1" x14ac:dyDescent="0.2">
      <c r="AF1793" s="1"/>
    </row>
    <row r="1794" spans="32:32" ht="15.75" customHeight="1" x14ac:dyDescent="0.2">
      <c r="AF1794" s="1"/>
    </row>
    <row r="1795" spans="32:32" ht="15.75" customHeight="1" x14ac:dyDescent="0.2">
      <c r="AF1795" s="1"/>
    </row>
    <row r="1796" spans="32:32" ht="15.75" customHeight="1" x14ac:dyDescent="0.2">
      <c r="AF1796" s="1"/>
    </row>
    <row r="1797" spans="32:32" ht="15.75" customHeight="1" x14ac:dyDescent="0.2">
      <c r="AF1797" s="1"/>
    </row>
    <row r="1798" spans="32:32" ht="15.75" customHeight="1" x14ac:dyDescent="0.2">
      <c r="AF1798" s="1"/>
    </row>
    <row r="1799" spans="32:32" ht="15.75" customHeight="1" x14ac:dyDescent="0.2">
      <c r="AF1799" s="1"/>
    </row>
    <row r="1800" spans="32:32" ht="15.75" customHeight="1" x14ac:dyDescent="0.2">
      <c r="AF1800" s="1"/>
    </row>
    <row r="1801" spans="32:32" ht="15.75" customHeight="1" x14ac:dyDescent="0.2">
      <c r="AF1801" s="1"/>
    </row>
    <row r="1802" spans="32:32" ht="15.75" customHeight="1" x14ac:dyDescent="0.2">
      <c r="AF1802" s="1"/>
    </row>
    <row r="1803" spans="32:32" ht="15.75" customHeight="1" x14ac:dyDescent="0.2">
      <c r="AF1803" s="1"/>
    </row>
    <row r="1804" spans="32:32" ht="15.75" customHeight="1" x14ac:dyDescent="0.2">
      <c r="AF1804" s="1"/>
    </row>
    <row r="1805" spans="32:32" ht="15.75" customHeight="1" x14ac:dyDescent="0.2">
      <c r="AF1805" s="1"/>
    </row>
    <row r="1806" spans="32:32" ht="15.75" customHeight="1" x14ac:dyDescent="0.2">
      <c r="AF1806" s="1"/>
    </row>
    <row r="1807" spans="32:32" ht="15.75" customHeight="1" x14ac:dyDescent="0.2">
      <c r="AF1807" s="1"/>
    </row>
    <row r="1808" spans="32:32" ht="15.75" customHeight="1" x14ac:dyDescent="0.2">
      <c r="AF1808" s="1"/>
    </row>
    <row r="1809" spans="32:32" ht="15.75" customHeight="1" x14ac:dyDescent="0.2">
      <c r="AF1809" s="1"/>
    </row>
    <row r="1810" spans="32:32" ht="15.75" customHeight="1" x14ac:dyDescent="0.2">
      <c r="AF1810" s="1"/>
    </row>
    <row r="1811" spans="32:32" ht="15.75" customHeight="1" x14ac:dyDescent="0.2">
      <c r="AF1811" s="1"/>
    </row>
    <row r="1812" spans="32:32" ht="15.75" customHeight="1" x14ac:dyDescent="0.2">
      <c r="AF1812" s="1"/>
    </row>
    <row r="1813" spans="32:32" ht="15.75" customHeight="1" x14ac:dyDescent="0.2">
      <c r="AF1813" s="1"/>
    </row>
    <row r="1814" spans="32:32" ht="15.75" customHeight="1" x14ac:dyDescent="0.2">
      <c r="AF1814" s="1"/>
    </row>
    <row r="1815" spans="32:32" ht="15.75" customHeight="1" x14ac:dyDescent="0.2">
      <c r="AF1815" s="1"/>
    </row>
    <row r="1816" spans="32:32" ht="15.75" customHeight="1" x14ac:dyDescent="0.2">
      <c r="AF1816" s="1"/>
    </row>
    <row r="1817" spans="32:32" ht="15.75" customHeight="1" x14ac:dyDescent="0.2">
      <c r="AF1817" s="1"/>
    </row>
    <row r="1818" spans="32:32" ht="15.75" customHeight="1" x14ac:dyDescent="0.2">
      <c r="AF1818" s="1"/>
    </row>
    <row r="1819" spans="32:32" ht="15.75" customHeight="1" x14ac:dyDescent="0.2">
      <c r="AF1819" s="1"/>
    </row>
    <row r="1820" spans="32:32" ht="15.75" customHeight="1" x14ac:dyDescent="0.2">
      <c r="AF1820" s="1"/>
    </row>
    <row r="1821" spans="32:32" ht="15.75" customHeight="1" x14ac:dyDescent="0.2">
      <c r="AF1821" s="1"/>
    </row>
    <row r="1822" spans="32:32" ht="15.75" customHeight="1" x14ac:dyDescent="0.2">
      <c r="AF1822" s="1"/>
    </row>
    <row r="1823" spans="32:32" ht="15.75" customHeight="1" x14ac:dyDescent="0.2">
      <c r="AF1823" s="1"/>
    </row>
    <row r="1824" spans="32:32" ht="15.75" customHeight="1" x14ac:dyDescent="0.2">
      <c r="AF1824" s="1"/>
    </row>
    <row r="1825" spans="32:32" ht="15.75" customHeight="1" x14ac:dyDescent="0.2">
      <c r="AF1825" s="1"/>
    </row>
    <row r="1826" spans="32:32" ht="15.75" customHeight="1" x14ac:dyDescent="0.2">
      <c r="AF1826" s="1"/>
    </row>
    <row r="1827" spans="32:32" ht="15.75" customHeight="1" x14ac:dyDescent="0.2">
      <c r="AF1827" s="1"/>
    </row>
    <row r="1828" spans="32:32" ht="15.75" customHeight="1" x14ac:dyDescent="0.2">
      <c r="AF1828" s="1"/>
    </row>
    <row r="1829" spans="32:32" ht="15.75" customHeight="1" x14ac:dyDescent="0.2">
      <c r="AF1829" s="1"/>
    </row>
    <row r="1830" spans="32:32" ht="15.75" customHeight="1" x14ac:dyDescent="0.2">
      <c r="AF1830" s="1"/>
    </row>
    <row r="1831" spans="32:32" ht="15.75" customHeight="1" x14ac:dyDescent="0.2">
      <c r="AF1831" s="1"/>
    </row>
    <row r="1832" spans="32:32" ht="15.75" customHeight="1" x14ac:dyDescent="0.2">
      <c r="AF1832" s="1"/>
    </row>
    <row r="1833" spans="32:32" ht="15.75" customHeight="1" x14ac:dyDescent="0.2">
      <c r="AF1833" s="1"/>
    </row>
    <row r="1834" spans="32:32" ht="15.75" customHeight="1" x14ac:dyDescent="0.2">
      <c r="AF1834" s="1"/>
    </row>
    <row r="1835" spans="32:32" ht="15.75" customHeight="1" x14ac:dyDescent="0.2">
      <c r="AF1835" s="1"/>
    </row>
    <row r="1836" spans="32:32" ht="15.75" customHeight="1" x14ac:dyDescent="0.2">
      <c r="AF1836" s="1"/>
    </row>
    <row r="1837" spans="32:32" ht="15.75" customHeight="1" x14ac:dyDescent="0.2">
      <c r="AF1837" s="1"/>
    </row>
    <row r="1838" spans="32:32" ht="15.75" customHeight="1" x14ac:dyDescent="0.2">
      <c r="AF1838" s="1"/>
    </row>
    <row r="1839" spans="32:32" ht="15.75" customHeight="1" x14ac:dyDescent="0.2">
      <c r="AF1839" s="1"/>
    </row>
    <row r="1840" spans="32:32" ht="15.75" customHeight="1" x14ac:dyDescent="0.2">
      <c r="AF1840" s="1"/>
    </row>
    <row r="1841" spans="32:32" ht="15.75" customHeight="1" x14ac:dyDescent="0.2">
      <c r="AF1841" s="1"/>
    </row>
    <row r="1842" spans="32:32" ht="15.75" customHeight="1" x14ac:dyDescent="0.2">
      <c r="AF1842" s="1"/>
    </row>
    <row r="1843" spans="32:32" ht="15.75" customHeight="1" x14ac:dyDescent="0.2">
      <c r="AF1843" s="1"/>
    </row>
    <row r="1844" spans="32:32" ht="15.75" customHeight="1" x14ac:dyDescent="0.2">
      <c r="AF1844" s="1"/>
    </row>
    <row r="1845" spans="32:32" ht="15.75" customHeight="1" x14ac:dyDescent="0.2">
      <c r="AF1845" s="1"/>
    </row>
    <row r="1846" spans="32:32" ht="15.75" customHeight="1" x14ac:dyDescent="0.2">
      <c r="AF1846" s="1"/>
    </row>
    <row r="1847" spans="32:32" ht="15.75" customHeight="1" x14ac:dyDescent="0.2">
      <c r="AF1847" s="1"/>
    </row>
    <row r="1848" spans="32:32" ht="15.75" customHeight="1" x14ac:dyDescent="0.2">
      <c r="AF1848" s="1"/>
    </row>
    <row r="1849" spans="32:32" ht="15.75" customHeight="1" x14ac:dyDescent="0.2">
      <c r="AF1849" s="1"/>
    </row>
    <row r="1850" spans="32:32" ht="15.75" customHeight="1" x14ac:dyDescent="0.2">
      <c r="AF1850" s="1"/>
    </row>
    <row r="1851" spans="32:32" ht="15.75" customHeight="1" x14ac:dyDescent="0.2">
      <c r="AF1851" s="1"/>
    </row>
    <row r="1852" spans="32:32" ht="15.75" customHeight="1" x14ac:dyDescent="0.2">
      <c r="AF1852" s="1"/>
    </row>
    <row r="1853" spans="32:32" ht="15.75" customHeight="1" x14ac:dyDescent="0.2">
      <c r="AF1853" s="1"/>
    </row>
    <row r="1854" spans="32:32" ht="15.75" customHeight="1" x14ac:dyDescent="0.2">
      <c r="AF1854" s="1"/>
    </row>
    <row r="1855" spans="32:32" ht="15.75" customHeight="1" x14ac:dyDescent="0.2">
      <c r="AF1855" s="1"/>
    </row>
    <row r="1856" spans="32:32" ht="15.75" customHeight="1" x14ac:dyDescent="0.2">
      <c r="AF1856" s="1"/>
    </row>
    <row r="1857" spans="32:32" ht="15.75" customHeight="1" x14ac:dyDescent="0.2">
      <c r="AF1857" s="1"/>
    </row>
    <row r="1858" spans="32:32" ht="15.75" customHeight="1" x14ac:dyDescent="0.2">
      <c r="AF1858" s="1"/>
    </row>
    <row r="1859" spans="32:32" ht="15.75" customHeight="1" x14ac:dyDescent="0.2">
      <c r="AF1859" s="1"/>
    </row>
    <row r="1860" spans="32:32" ht="15.75" customHeight="1" x14ac:dyDescent="0.2">
      <c r="AF1860" s="1"/>
    </row>
    <row r="1861" spans="32:32" ht="15.75" customHeight="1" x14ac:dyDescent="0.2">
      <c r="AF1861" s="1"/>
    </row>
    <row r="1862" spans="32:32" ht="15.75" customHeight="1" x14ac:dyDescent="0.2">
      <c r="AF1862" s="1"/>
    </row>
    <row r="1863" spans="32:32" ht="15.75" customHeight="1" x14ac:dyDescent="0.2">
      <c r="AF1863" s="1"/>
    </row>
    <row r="1864" spans="32:32" ht="15.75" customHeight="1" x14ac:dyDescent="0.2">
      <c r="AF1864" s="1"/>
    </row>
    <row r="1865" spans="32:32" ht="15.75" customHeight="1" x14ac:dyDescent="0.2">
      <c r="AF1865" s="1"/>
    </row>
    <row r="1866" spans="32:32" ht="15.75" customHeight="1" x14ac:dyDescent="0.2">
      <c r="AF1866" s="1"/>
    </row>
    <row r="1867" spans="32:32" ht="15.75" customHeight="1" x14ac:dyDescent="0.2">
      <c r="AF1867" s="1"/>
    </row>
    <row r="1868" spans="32:32" ht="15.75" customHeight="1" x14ac:dyDescent="0.2">
      <c r="AF1868" s="1"/>
    </row>
    <row r="1869" spans="32:32" ht="15.75" customHeight="1" x14ac:dyDescent="0.2">
      <c r="AF1869" s="1"/>
    </row>
    <row r="1870" spans="32:32" ht="15.75" customHeight="1" x14ac:dyDescent="0.2">
      <c r="AF1870" s="1"/>
    </row>
    <row r="1871" spans="32:32" ht="15.75" customHeight="1" x14ac:dyDescent="0.2">
      <c r="AF1871" s="1"/>
    </row>
    <row r="1872" spans="32:32" ht="15.75" customHeight="1" x14ac:dyDescent="0.2">
      <c r="AF1872" s="1"/>
    </row>
    <row r="1873" spans="32:32" ht="15.75" customHeight="1" x14ac:dyDescent="0.2">
      <c r="AF1873" s="1"/>
    </row>
    <row r="1874" spans="32:32" ht="15.75" customHeight="1" x14ac:dyDescent="0.2">
      <c r="AF1874" s="1"/>
    </row>
    <row r="1875" spans="32:32" ht="15.75" customHeight="1" x14ac:dyDescent="0.2">
      <c r="AF1875" s="1"/>
    </row>
    <row r="1876" spans="32:32" ht="15.75" customHeight="1" x14ac:dyDescent="0.2">
      <c r="AF1876" s="1"/>
    </row>
    <row r="1877" spans="32:32" ht="15.75" customHeight="1" x14ac:dyDescent="0.2">
      <c r="AF1877" s="1"/>
    </row>
    <row r="1878" spans="32:32" ht="15.75" customHeight="1" x14ac:dyDescent="0.2">
      <c r="AF1878" s="1"/>
    </row>
    <row r="1879" spans="32:32" ht="15.75" customHeight="1" x14ac:dyDescent="0.2">
      <c r="AF1879" s="1"/>
    </row>
    <row r="1880" spans="32:32" ht="15.75" customHeight="1" x14ac:dyDescent="0.2">
      <c r="AF1880" s="1"/>
    </row>
    <row r="1881" spans="32:32" ht="15.75" customHeight="1" x14ac:dyDescent="0.2">
      <c r="AF1881" s="1"/>
    </row>
    <row r="1882" spans="32:32" ht="15.75" customHeight="1" x14ac:dyDescent="0.2">
      <c r="AF1882" s="1"/>
    </row>
    <row r="1883" spans="32:32" ht="15.75" customHeight="1" x14ac:dyDescent="0.2">
      <c r="AF1883" s="1"/>
    </row>
    <row r="1884" spans="32:32" ht="15.75" customHeight="1" x14ac:dyDescent="0.2">
      <c r="AF1884" s="1"/>
    </row>
    <row r="1885" spans="32:32" ht="15.75" customHeight="1" x14ac:dyDescent="0.2">
      <c r="AF1885" s="1"/>
    </row>
    <row r="1886" spans="32:32" ht="15.75" customHeight="1" x14ac:dyDescent="0.2">
      <c r="AF1886" s="1"/>
    </row>
    <row r="1887" spans="32:32" ht="15.75" customHeight="1" x14ac:dyDescent="0.2">
      <c r="AF1887" s="1"/>
    </row>
    <row r="1888" spans="32:32" ht="15.75" customHeight="1" x14ac:dyDescent="0.2">
      <c r="AF1888" s="1"/>
    </row>
    <row r="1889" spans="32:32" ht="15.75" customHeight="1" x14ac:dyDescent="0.2">
      <c r="AF1889" s="1"/>
    </row>
    <row r="1890" spans="32:32" ht="15.75" customHeight="1" x14ac:dyDescent="0.2">
      <c r="AF1890" s="1"/>
    </row>
    <row r="1891" spans="32:32" ht="15.75" customHeight="1" x14ac:dyDescent="0.2">
      <c r="AF1891" s="1"/>
    </row>
    <row r="1892" spans="32:32" ht="15.75" customHeight="1" x14ac:dyDescent="0.2">
      <c r="AF1892" s="1"/>
    </row>
    <row r="1893" spans="32:32" ht="15.75" customHeight="1" x14ac:dyDescent="0.2">
      <c r="AF1893" s="1"/>
    </row>
    <row r="1894" spans="32:32" ht="15.75" customHeight="1" x14ac:dyDescent="0.2">
      <c r="AF1894" s="1"/>
    </row>
    <row r="1895" spans="32:32" ht="15.75" customHeight="1" x14ac:dyDescent="0.2">
      <c r="AF1895" s="1"/>
    </row>
    <row r="1896" spans="32:32" ht="15.75" customHeight="1" x14ac:dyDescent="0.2">
      <c r="AF1896" s="1"/>
    </row>
    <row r="1897" spans="32:32" ht="15.75" customHeight="1" x14ac:dyDescent="0.2">
      <c r="AF1897" s="1"/>
    </row>
    <row r="1898" spans="32:32" ht="15.75" customHeight="1" x14ac:dyDescent="0.2">
      <c r="AF1898" s="1"/>
    </row>
    <row r="1899" spans="32:32" ht="15.75" customHeight="1" x14ac:dyDescent="0.2">
      <c r="AF1899" s="1"/>
    </row>
    <row r="1900" spans="32:32" ht="15.75" customHeight="1" x14ac:dyDescent="0.2">
      <c r="AF1900" s="1"/>
    </row>
    <row r="1901" spans="32:32" ht="15.75" customHeight="1" x14ac:dyDescent="0.2">
      <c r="AF1901" s="1"/>
    </row>
    <row r="1902" spans="32:32" ht="15.75" customHeight="1" x14ac:dyDescent="0.2">
      <c r="AF1902" s="1"/>
    </row>
    <row r="1903" spans="32:32" ht="15.75" customHeight="1" x14ac:dyDescent="0.2">
      <c r="AF1903" s="1"/>
    </row>
    <row r="1904" spans="32:32" ht="15.75" customHeight="1" x14ac:dyDescent="0.2">
      <c r="AF1904" s="1"/>
    </row>
    <row r="1905" spans="32:32" ht="15.75" customHeight="1" x14ac:dyDescent="0.2">
      <c r="AF1905" s="1"/>
    </row>
    <row r="1906" spans="32:32" ht="15.75" customHeight="1" x14ac:dyDescent="0.2">
      <c r="AF1906" s="1"/>
    </row>
    <row r="1907" spans="32:32" ht="15.75" customHeight="1" x14ac:dyDescent="0.2">
      <c r="AF1907" s="1"/>
    </row>
    <row r="1908" spans="32:32" ht="15.75" customHeight="1" x14ac:dyDescent="0.2">
      <c r="AF1908" s="1"/>
    </row>
    <row r="1909" spans="32:32" ht="15.75" customHeight="1" x14ac:dyDescent="0.2">
      <c r="AF1909" s="1"/>
    </row>
    <row r="1910" spans="32:32" ht="15.75" customHeight="1" x14ac:dyDescent="0.2">
      <c r="AF1910" s="1"/>
    </row>
    <row r="1911" spans="32:32" ht="15.75" customHeight="1" x14ac:dyDescent="0.2">
      <c r="AF1911" s="1"/>
    </row>
    <row r="1912" spans="32:32" ht="15.75" customHeight="1" x14ac:dyDescent="0.2">
      <c r="AF1912" s="1"/>
    </row>
    <row r="1913" spans="32:32" ht="15.75" customHeight="1" x14ac:dyDescent="0.2">
      <c r="AF1913" s="1"/>
    </row>
    <row r="1914" spans="32:32" ht="15.75" customHeight="1" x14ac:dyDescent="0.2">
      <c r="AF1914" s="1"/>
    </row>
    <row r="1915" spans="32:32" ht="15.75" customHeight="1" x14ac:dyDescent="0.2">
      <c r="AF1915" s="1"/>
    </row>
    <row r="1916" spans="32:32" ht="15.75" customHeight="1" x14ac:dyDescent="0.2">
      <c r="AF1916" s="1"/>
    </row>
    <row r="1917" spans="32:32" ht="15.75" customHeight="1" x14ac:dyDescent="0.2">
      <c r="AF1917" s="1"/>
    </row>
    <row r="1918" spans="32:32" ht="15.75" customHeight="1" x14ac:dyDescent="0.2">
      <c r="AF1918" s="1"/>
    </row>
    <row r="1919" spans="32:32" ht="15.75" customHeight="1" x14ac:dyDescent="0.2">
      <c r="AF1919" s="1"/>
    </row>
    <row r="1920" spans="32:32" ht="15.75" customHeight="1" x14ac:dyDescent="0.2">
      <c r="AF1920" s="1"/>
    </row>
    <row r="1921" spans="32:32" ht="15.75" customHeight="1" x14ac:dyDescent="0.2">
      <c r="AF1921" s="1"/>
    </row>
    <row r="1922" spans="32:32" ht="15.75" customHeight="1" x14ac:dyDescent="0.2">
      <c r="AF1922" s="1"/>
    </row>
    <row r="1923" spans="32:32" ht="15.75" customHeight="1" x14ac:dyDescent="0.2">
      <c r="AF1923" s="1"/>
    </row>
    <row r="1924" spans="32:32" ht="15.75" customHeight="1" x14ac:dyDescent="0.2">
      <c r="AF1924" s="1"/>
    </row>
    <row r="1925" spans="32:32" ht="15.75" customHeight="1" x14ac:dyDescent="0.2">
      <c r="AF1925" s="1"/>
    </row>
    <row r="1926" spans="32:32" ht="15.75" customHeight="1" x14ac:dyDescent="0.2">
      <c r="AF1926" s="1"/>
    </row>
    <row r="1927" spans="32:32" ht="15.75" customHeight="1" x14ac:dyDescent="0.2">
      <c r="AF1927" s="1"/>
    </row>
    <row r="1928" spans="32:32" ht="15.75" customHeight="1" x14ac:dyDescent="0.2">
      <c r="AF1928" s="1"/>
    </row>
    <row r="1929" spans="32:32" ht="15.75" customHeight="1" x14ac:dyDescent="0.2">
      <c r="AF1929" s="1"/>
    </row>
    <row r="1930" spans="32:32" ht="15.75" customHeight="1" x14ac:dyDescent="0.2">
      <c r="AF1930" s="1"/>
    </row>
    <row r="1931" spans="32:32" ht="15.75" customHeight="1" x14ac:dyDescent="0.2">
      <c r="AF1931" s="1"/>
    </row>
    <row r="1932" spans="32:32" ht="15.75" customHeight="1" x14ac:dyDescent="0.2">
      <c r="AF1932" s="1"/>
    </row>
    <row r="1933" spans="32:32" ht="15.75" customHeight="1" x14ac:dyDescent="0.2">
      <c r="AF1933" s="1"/>
    </row>
    <row r="1934" spans="32:32" ht="15.75" customHeight="1" x14ac:dyDescent="0.2">
      <c r="AF1934" s="1"/>
    </row>
    <row r="1935" spans="32:32" ht="15.75" customHeight="1" x14ac:dyDescent="0.2">
      <c r="AF1935" s="1"/>
    </row>
    <row r="1936" spans="32:32" ht="15.75" customHeight="1" x14ac:dyDescent="0.2">
      <c r="AF1936" s="1"/>
    </row>
    <row r="1937" spans="32:32" ht="15.75" customHeight="1" x14ac:dyDescent="0.2">
      <c r="AF1937" s="1"/>
    </row>
    <row r="1938" spans="32:32" ht="15.75" customHeight="1" x14ac:dyDescent="0.2">
      <c r="AF1938" s="1"/>
    </row>
    <row r="1939" spans="32:32" ht="15.75" customHeight="1" x14ac:dyDescent="0.2">
      <c r="AF1939" s="1"/>
    </row>
    <row r="1940" spans="32:32" ht="15.75" customHeight="1" x14ac:dyDescent="0.2">
      <c r="AF1940" s="1"/>
    </row>
    <row r="1941" spans="32:32" ht="15.75" customHeight="1" x14ac:dyDescent="0.2">
      <c r="AF1941" s="1"/>
    </row>
    <row r="1942" spans="32:32" ht="15.75" customHeight="1" x14ac:dyDescent="0.2">
      <c r="AF1942" s="1"/>
    </row>
    <row r="1943" spans="32:32" ht="15.75" customHeight="1" x14ac:dyDescent="0.2">
      <c r="AF1943" s="1"/>
    </row>
    <row r="1944" spans="32:32" ht="15.75" customHeight="1" x14ac:dyDescent="0.2">
      <c r="AF1944" s="1"/>
    </row>
    <row r="1945" spans="32:32" ht="15.75" customHeight="1" x14ac:dyDescent="0.2">
      <c r="AF1945" s="1"/>
    </row>
    <row r="1946" spans="32:32" ht="15.75" customHeight="1" x14ac:dyDescent="0.2">
      <c r="AF1946" s="1"/>
    </row>
    <row r="1947" spans="32:32" ht="15.75" customHeight="1" x14ac:dyDescent="0.2">
      <c r="AF1947" s="1"/>
    </row>
    <row r="1948" spans="32:32" ht="15.75" customHeight="1" x14ac:dyDescent="0.2">
      <c r="AF1948" s="1"/>
    </row>
    <row r="1949" spans="32:32" ht="15.75" customHeight="1" x14ac:dyDescent="0.2">
      <c r="AF1949" s="1"/>
    </row>
    <row r="1950" spans="32:32" ht="15.75" customHeight="1" x14ac:dyDescent="0.2">
      <c r="AF1950" s="1"/>
    </row>
    <row r="1951" spans="32:32" ht="15.75" customHeight="1" x14ac:dyDescent="0.2">
      <c r="AF1951" s="1"/>
    </row>
    <row r="1952" spans="32:32" ht="15.75" customHeight="1" x14ac:dyDescent="0.2">
      <c r="AF1952" s="1"/>
    </row>
    <row r="1953" spans="32:32" ht="15.75" customHeight="1" x14ac:dyDescent="0.2">
      <c r="AF1953" s="1"/>
    </row>
    <row r="1954" spans="32:32" ht="15.75" customHeight="1" x14ac:dyDescent="0.2">
      <c r="AF1954" s="1"/>
    </row>
    <row r="1955" spans="32:32" ht="15.75" customHeight="1" x14ac:dyDescent="0.2">
      <c r="AF1955" s="1"/>
    </row>
    <row r="1956" spans="32:32" ht="15.75" customHeight="1" x14ac:dyDescent="0.2">
      <c r="AF1956" s="1"/>
    </row>
    <row r="1957" spans="32:32" ht="15.75" customHeight="1" x14ac:dyDescent="0.2">
      <c r="AF1957" s="1"/>
    </row>
    <row r="1958" spans="32:32" ht="15.75" customHeight="1" x14ac:dyDescent="0.2">
      <c r="AF1958" s="1"/>
    </row>
    <row r="1959" spans="32:32" ht="15.75" customHeight="1" x14ac:dyDescent="0.2">
      <c r="AF1959" s="1"/>
    </row>
    <row r="1960" spans="32:32" ht="15.75" customHeight="1" x14ac:dyDescent="0.2">
      <c r="AF1960" s="1"/>
    </row>
    <row r="1961" spans="32:32" ht="15.75" customHeight="1" x14ac:dyDescent="0.2">
      <c r="AF1961" s="1"/>
    </row>
    <row r="1962" spans="32:32" ht="15.75" customHeight="1" x14ac:dyDescent="0.2">
      <c r="AF1962" s="1"/>
    </row>
    <row r="1963" spans="32:32" ht="15.75" customHeight="1" x14ac:dyDescent="0.2">
      <c r="AF1963" s="1"/>
    </row>
    <row r="1964" spans="32:32" ht="15.75" customHeight="1" x14ac:dyDescent="0.2">
      <c r="AF1964" s="1"/>
    </row>
    <row r="1965" spans="32:32" ht="15.75" customHeight="1" x14ac:dyDescent="0.2">
      <c r="AF1965" s="1"/>
    </row>
    <row r="1966" spans="32:32" ht="15.75" customHeight="1" x14ac:dyDescent="0.2">
      <c r="AF1966" s="1"/>
    </row>
    <row r="1967" spans="32:32" ht="15.75" customHeight="1" x14ac:dyDescent="0.2">
      <c r="AF1967" s="1"/>
    </row>
    <row r="1968" spans="32:32" ht="15.75" customHeight="1" x14ac:dyDescent="0.2">
      <c r="AF1968" s="1"/>
    </row>
    <row r="1969" spans="32:32" ht="15.75" customHeight="1" x14ac:dyDescent="0.2">
      <c r="AF1969" s="1"/>
    </row>
    <row r="1970" spans="32:32" ht="15.75" customHeight="1" x14ac:dyDescent="0.2">
      <c r="AF1970" s="1"/>
    </row>
    <row r="1971" spans="32:32" ht="15.75" customHeight="1" x14ac:dyDescent="0.2">
      <c r="AF1971" s="1"/>
    </row>
    <row r="1972" spans="32:32" ht="15.75" customHeight="1" x14ac:dyDescent="0.2">
      <c r="AF1972" s="1"/>
    </row>
    <row r="1973" spans="32:32" ht="15.75" customHeight="1" x14ac:dyDescent="0.2">
      <c r="AF1973" s="1"/>
    </row>
    <row r="1974" spans="32:32" ht="15.75" customHeight="1" x14ac:dyDescent="0.2">
      <c r="AF1974" s="1"/>
    </row>
    <row r="1975" spans="32:32" ht="15.75" customHeight="1" x14ac:dyDescent="0.2">
      <c r="AF1975" s="1"/>
    </row>
    <row r="1976" spans="32:32" ht="15.75" customHeight="1" x14ac:dyDescent="0.2">
      <c r="AF1976" s="1"/>
    </row>
    <row r="1977" spans="32:32" ht="15.75" customHeight="1" x14ac:dyDescent="0.2">
      <c r="AF1977" s="1"/>
    </row>
    <row r="1978" spans="32:32" ht="15.75" customHeight="1" x14ac:dyDescent="0.2">
      <c r="AF1978" s="1"/>
    </row>
    <row r="1979" spans="32:32" ht="15.75" customHeight="1" x14ac:dyDescent="0.2">
      <c r="AF1979" s="1"/>
    </row>
    <row r="1980" spans="32:32" ht="15.75" customHeight="1" x14ac:dyDescent="0.2">
      <c r="AF1980" s="1"/>
    </row>
    <row r="1981" spans="32:32" ht="15.75" customHeight="1" x14ac:dyDescent="0.2">
      <c r="AF1981" s="1"/>
    </row>
    <row r="1982" spans="32:32" ht="15.75" customHeight="1" x14ac:dyDescent="0.2">
      <c r="AF1982" s="1"/>
    </row>
    <row r="1983" spans="32:32" ht="15.75" customHeight="1" x14ac:dyDescent="0.2">
      <c r="AF1983" s="1"/>
    </row>
    <row r="1984" spans="32:32" ht="15.75" customHeight="1" x14ac:dyDescent="0.2">
      <c r="AF1984" s="1"/>
    </row>
    <row r="1985" spans="32:32" ht="15.75" customHeight="1" x14ac:dyDescent="0.2">
      <c r="AF1985" s="1"/>
    </row>
    <row r="1986" spans="32:32" ht="15.75" customHeight="1" x14ac:dyDescent="0.2">
      <c r="AF1986" s="1"/>
    </row>
    <row r="1987" spans="32:32" ht="15.75" customHeight="1" x14ac:dyDescent="0.2">
      <c r="AF1987" s="1"/>
    </row>
    <row r="1988" spans="32:32" ht="15.75" customHeight="1" x14ac:dyDescent="0.2">
      <c r="AF1988" s="1"/>
    </row>
    <row r="1989" spans="32:32" ht="15.75" customHeight="1" x14ac:dyDescent="0.2">
      <c r="AF1989" s="1"/>
    </row>
    <row r="1990" spans="32:32" ht="15.75" customHeight="1" x14ac:dyDescent="0.2">
      <c r="AF1990" s="1"/>
    </row>
    <row r="1991" spans="32:32" ht="15.75" customHeight="1" x14ac:dyDescent="0.2">
      <c r="AF1991" s="1"/>
    </row>
    <row r="1992" spans="32:32" ht="15.75" customHeight="1" x14ac:dyDescent="0.2">
      <c r="AF1992" s="1"/>
    </row>
    <row r="1993" spans="32:32" ht="15.75" customHeight="1" x14ac:dyDescent="0.2">
      <c r="AF1993" s="1"/>
    </row>
    <row r="1994" spans="32:32" ht="15.75" customHeight="1" x14ac:dyDescent="0.2">
      <c r="AF1994" s="1"/>
    </row>
    <row r="1995" spans="32:32" ht="15.75" customHeight="1" x14ac:dyDescent="0.2">
      <c r="AF1995" s="1"/>
    </row>
    <row r="1996" spans="32:32" ht="15.75" customHeight="1" x14ac:dyDescent="0.2">
      <c r="AF1996" s="1"/>
    </row>
    <row r="1997" spans="32:32" ht="15.75" customHeight="1" x14ac:dyDescent="0.2">
      <c r="AF1997" s="1"/>
    </row>
    <row r="1998" spans="32:32" ht="15.75" customHeight="1" x14ac:dyDescent="0.2">
      <c r="AF1998" s="1"/>
    </row>
    <row r="1999" spans="32:32" ht="15.75" customHeight="1" x14ac:dyDescent="0.2">
      <c r="AF1999" s="1"/>
    </row>
    <row r="2000" spans="32:32" ht="15.75" customHeight="1" x14ac:dyDescent="0.2">
      <c r="AF2000" s="1"/>
    </row>
    <row r="2001" spans="32:32" ht="15.75" customHeight="1" x14ac:dyDescent="0.2">
      <c r="AF2001" s="1"/>
    </row>
    <row r="2002" spans="32:32" ht="15.75" customHeight="1" x14ac:dyDescent="0.2">
      <c r="AF2002" s="1"/>
    </row>
    <row r="2003" spans="32:32" ht="15.75" customHeight="1" x14ac:dyDescent="0.2">
      <c r="AF2003" s="1"/>
    </row>
    <row r="2004" spans="32:32" ht="15.75" customHeight="1" x14ac:dyDescent="0.2">
      <c r="AF2004" s="1"/>
    </row>
    <row r="2005" spans="32:32" ht="15.75" customHeight="1" x14ac:dyDescent="0.2">
      <c r="AF2005" s="1"/>
    </row>
    <row r="2006" spans="32:32" ht="15.75" customHeight="1" x14ac:dyDescent="0.2">
      <c r="AF2006" s="1"/>
    </row>
    <row r="2007" spans="32:32" ht="15.75" customHeight="1" x14ac:dyDescent="0.2">
      <c r="AF2007" s="1"/>
    </row>
    <row r="2008" spans="32:32" ht="15.75" customHeight="1" x14ac:dyDescent="0.2">
      <c r="AF2008" s="1"/>
    </row>
    <row r="2009" spans="32:32" ht="15.75" customHeight="1" x14ac:dyDescent="0.2">
      <c r="AF2009" s="1"/>
    </row>
    <row r="2010" spans="32:32" ht="15.75" customHeight="1" x14ac:dyDescent="0.2">
      <c r="AF2010" s="1"/>
    </row>
    <row r="2011" spans="32:32" ht="15.75" customHeight="1" x14ac:dyDescent="0.2">
      <c r="AF2011" s="1"/>
    </row>
    <row r="2012" spans="32:32" ht="15.75" customHeight="1" x14ac:dyDescent="0.2">
      <c r="AF2012" s="1"/>
    </row>
    <row r="2013" spans="32:32" ht="15.75" customHeight="1" x14ac:dyDescent="0.2">
      <c r="AF2013" s="1"/>
    </row>
    <row r="2014" spans="32:32" ht="15.75" customHeight="1" x14ac:dyDescent="0.2">
      <c r="AF2014" s="1"/>
    </row>
    <row r="2015" spans="32:32" ht="15.75" customHeight="1" x14ac:dyDescent="0.2">
      <c r="AF2015" s="1"/>
    </row>
    <row r="2016" spans="32:32" ht="15.75" customHeight="1" x14ac:dyDescent="0.2">
      <c r="AF2016" s="1"/>
    </row>
    <row r="2017" spans="32:32" ht="15.75" customHeight="1" x14ac:dyDescent="0.2">
      <c r="AF2017" s="1"/>
    </row>
    <row r="2018" spans="32:32" ht="15.75" customHeight="1" x14ac:dyDescent="0.2">
      <c r="AF2018" s="1"/>
    </row>
    <row r="2019" spans="32:32" ht="15.75" customHeight="1" x14ac:dyDescent="0.2">
      <c r="AF2019" s="1"/>
    </row>
    <row r="2020" spans="32:32" ht="15.75" customHeight="1" x14ac:dyDescent="0.2">
      <c r="AF2020" s="1"/>
    </row>
    <row r="2021" spans="32:32" ht="15.75" customHeight="1" x14ac:dyDescent="0.2">
      <c r="AF2021" s="1"/>
    </row>
    <row r="2022" spans="32:32" ht="15.75" customHeight="1" x14ac:dyDescent="0.2">
      <c r="AF2022" s="1"/>
    </row>
    <row r="2023" spans="32:32" ht="15.75" customHeight="1" x14ac:dyDescent="0.2">
      <c r="AF2023" s="1"/>
    </row>
    <row r="2024" spans="32:32" ht="15.75" customHeight="1" x14ac:dyDescent="0.2">
      <c r="AF2024" s="1"/>
    </row>
    <row r="2025" spans="32:32" ht="15.75" customHeight="1" x14ac:dyDescent="0.2">
      <c r="AF2025" s="1"/>
    </row>
    <row r="2026" spans="32:32" ht="15.75" customHeight="1" x14ac:dyDescent="0.2">
      <c r="AF2026" s="1"/>
    </row>
    <row r="2027" spans="32:32" ht="15.75" customHeight="1" x14ac:dyDescent="0.2">
      <c r="AF2027" s="1"/>
    </row>
    <row r="2028" spans="32:32" ht="15.75" customHeight="1" x14ac:dyDescent="0.2">
      <c r="AF2028" s="1"/>
    </row>
    <row r="2029" spans="32:32" ht="15.75" customHeight="1" x14ac:dyDescent="0.2">
      <c r="AF2029" s="1"/>
    </row>
    <row r="2030" spans="32:32" ht="15.75" customHeight="1" x14ac:dyDescent="0.2">
      <c r="AF2030" s="1"/>
    </row>
    <row r="2031" spans="32:32" ht="15.75" customHeight="1" x14ac:dyDescent="0.2">
      <c r="AF2031" s="1"/>
    </row>
    <row r="2032" spans="32:32" ht="15.75" customHeight="1" x14ac:dyDescent="0.2">
      <c r="AF2032" s="1"/>
    </row>
    <row r="2033" spans="32:32" ht="15.75" customHeight="1" x14ac:dyDescent="0.2">
      <c r="AF2033" s="1"/>
    </row>
    <row r="2034" spans="32:32" ht="15.75" customHeight="1" x14ac:dyDescent="0.2">
      <c r="AF2034" s="1"/>
    </row>
    <row r="2035" spans="32:32" ht="15.75" customHeight="1" x14ac:dyDescent="0.2">
      <c r="AF2035" s="1"/>
    </row>
    <row r="2036" spans="32:32" ht="15.75" customHeight="1" x14ac:dyDescent="0.2">
      <c r="AF2036" s="1"/>
    </row>
    <row r="2037" spans="32:32" ht="15.75" customHeight="1" x14ac:dyDescent="0.2">
      <c r="AF2037" s="1"/>
    </row>
    <row r="2038" spans="32:32" ht="15.75" customHeight="1" x14ac:dyDescent="0.2">
      <c r="AF2038" s="1"/>
    </row>
    <row r="2039" spans="32:32" ht="15.75" customHeight="1" x14ac:dyDescent="0.2">
      <c r="AF2039" s="1"/>
    </row>
    <row r="2040" spans="32:32" ht="15.75" customHeight="1" x14ac:dyDescent="0.2">
      <c r="AF2040" s="1"/>
    </row>
    <row r="2041" spans="32:32" ht="15.75" customHeight="1" x14ac:dyDescent="0.2">
      <c r="AF2041" s="1"/>
    </row>
    <row r="2042" spans="32:32" ht="15.75" customHeight="1" x14ac:dyDescent="0.2">
      <c r="AF2042" s="1"/>
    </row>
    <row r="2043" spans="32:32" ht="15.75" customHeight="1" x14ac:dyDescent="0.2">
      <c r="AF2043" s="1"/>
    </row>
    <row r="2044" spans="32:32" ht="15.75" customHeight="1" x14ac:dyDescent="0.2">
      <c r="AF2044" s="1"/>
    </row>
    <row r="2045" spans="32:32" ht="15.75" customHeight="1" x14ac:dyDescent="0.2">
      <c r="AF2045" s="1"/>
    </row>
    <row r="2046" spans="32:32" ht="15.75" customHeight="1" x14ac:dyDescent="0.2">
      <c r="AF2046" s="1"/>
    </row>
    <row r="2047" spans="32:32" ht="15.75" customHeight="1" x14ac:dyDescent="0.2">
      <c r="AF2047" s="1"/>
    </row>
    <row r="2048" spans="32:32" ht="15.75" customHeight="1" x14ac:dyDescent="0.2">
      <c r="AF2048" s="1"/>
    </row>
    <row r="2049" spans="32:32" ht="15.75" customHeight="1" x14ac:dyDescent="0.2">
      <c r="AF2049" s="1"/>
    </row>
    <row r="2050" spans="32:32" ht="15.75" customHeight="1" x14ac:dyDescent="0.2">
      <c r="AF2050" s="1"/>
    </row>
    <row r="2051" spans="32:32" ht="15.75" customHeight="1" x14ac:dyDescent="0.2">
      <c r="AF2051" s="1"/>
    </row>
    <row r="2052" spans="32:32" ht="15.75" customHeight="1" x14ac:dyDescent="0.2">
      <c r="AF2052" s="1"/>
    </row>
    <row r="2053" spans="32:32" ht="15.75" customHeight="1" x14ac:dyDescent="0.2">
      <c r="AF2053" s="1"/>
    </row>
    <row r="2054" spans="32:32" ht="15.75" customHeight="1" x14ac:dyDescent="0.2">
      <c r="AF2054" s="1"/>
    </row>
    <row r="2055" spans="32:32" ht="15.75" customHeight="1" x14ac:dyDescent="0.2">
      <c r="AF2055" s="1"/>
    </row>
    <row r="2056" spans="32:32" ht="15.75" customHeight="1" x14ac:dyDescent="0.2">
      <c r="AF2056" s="1"/>
    </row>
    <row r="2057" spans="32:32" ht="15.75" customHeight="1" x14ac:dyDescent="0.2">
      <c r="AF2057" s="1"/>
    </row>
    <row r="2058" spans="32:32" ht="15.75" customHeight="1" x14ac:dyDescent="0.2">
      <c r="AF2058" s="1"/>
    </row>
    <row r="2059" spans="32:32" ht="15.75" customHeight="1" x14ac:dyDescent="0.2">
      <c r="AF2059" s="1"/>
    </row>
    <row r="2060" spans="32:32" ht="15.75" customHeight="1" x14ac:dyDescent="0.2">
      <c r="AF2060" s="1"/>
    </row>
    <row r="2061" spans="32:32" ht="15.75" customHeight="1" x14ac:dyDescent="0.2">
      <c r="AF2061" s="1"/>
    </row>
    <row r="2062" spans="32:32" ht="15.75" customHeight="1" x14ac:dyDescent="0.2">
      <c r="AF2062" s="1"/>
    </row>
    <row r="2063" spans="32:32" ht="15.75" customHeight="1" x14ac:dyDescent="0.2">
      <c r="AF2063" s="1"/>
    </row>
    <row r="2064" spans="32:32" ht="15.75" customHeight="1" x14ac:dyDescent="0.2">
      <c r="AF2064" s="1"/>
    </row>
    <row r="2065" spans="32:32" ht="15.75" customHeight="1" x14ac:dyDescent="0.2">
      <c r="AF2065" s="1"/>
    </row>
    <row r="2066" spans="32:32" ht="15.75" customHeight="1" x14ac:dyDescent="0.2">
      <c r="AF2066" s="1"/>
    </row>
    <row r="2067" spans="32:32" ht="15.75" customHeight="1" x14ac:dyDescent="0.2">
      <c r="AF2067" s="1"/>
    </row>
    <row r="2068" spans="32:32" ht="15.75" customHeight="1" x14ac:dyDescent="0.2">
      <c r="AF2068" s="1"/>
    </row>
    <row r="2069" spans="32:32" ht="15.75" customHeight="1" x14ac:dyDescent="0.2">
      <c r="AF2069" s="1"/>
    </row>
    <row r="2070" spans="32:32" ht="15.75" customHeight="1" x14ac:dyDescent="0.2">
      <c r="AF2070" s="1"/>
    </row>
    <row r="2071" spans="32:32" ht="15.75" customHeight="1" x14ac:dyDescent="0.2">
      <c r="AF2071" s="1"/>
    </row>
    <row r="2072" spans="32:32" ht="15.75" customHeight="1" x14ac:dyDescent="0.2">
      <c r="AF2072" s="1"/>
    </row>
    <row r="2073" spans="32:32" ht="15.75" customHeight="1" x14ac:dyDescent="0.2">
      <c r="AF2073" s="1"/>
    </row>
    <row r="2074" spans="32:32" ht="15.75" customHeight="1" x14ac:dyDescent="0.2">
      <c r="AF2074" s="1"/>
    </row>
    <row r="2075" spans="32:32" ht="15.75" customHeight="1" x14ac:dyDescent="0.2">
      <c r="AF2075" s="1"/>
    </row>
    <row r="2076" spans="32:32" ht="15.75" customHeight="1" x14ac:dyDescent="0.2">
      <c r="AF2076" s="1"/>
    </row>
    <row r="2077" spans="32:32" ht="15.75" customHeight="1" x14ac:dyDescent="0.2">
      <c r="AF2077" s="1"/>
    </row>
    <row r="2078" spans="32:32" ht="15.75" customHeight="1" x14ac:dyDescent="0.2">
      <c r="AF2078" s="1"/>
    </row>
    <row r="2079" spans="32:32" ht="15.75" customHeight="1" x14ac:dyDescent="0.2">
      <c r="AF2079" s="1"/>
    </row>
    <row r="2080" spans="32:32" ht="15.75" customHeight="1" x14ac:dyDescent="0.2">
      <c r="AF2080" s="1"/>
    </row>
    <row r="2081" spans="32:32" ht="15.75" customHeight="1" x14ac:dyDescent="0.2">
      <c r="AF2081" s="1"/>
    </row>
    <row r="2082" spans="32:32" ht="15.75" customHeight="1" x14ac:dyDescent="0.2">
      <c r="AF2082" s="1"/>
    </row>
    <row r="2083" spans="32:32" ht="15.75" customHeight="1" x14ac:dyDescent="0.2">
      <c r="AF2083" s="1"/>
    </row>
    <row r="2084" spans="32:32" ht="15.75" customHeight="1" x14ac:dyDescent="0.2">
      <c r="AF2084" s="1"/>
    </row>
    <row r="2085" spans="32:32" ht="15.75" customHeight="1" x14ac:dyDescent="0.2">
      <c r="AF2085" s="1"/>
    </row>
    <row r="2086" spans="32:32" ht="15.75" customHeight="1" x14ac:dyDescent="0.2">
      <c r="AF2086" s="1"/>
    </row>
    <row r="2087" spans="32:32" ht="15.75" customHeight="1" x14ac:dyDescent="0.2">
      <c r="AF2087" s="1"/>
    </row>
    <row r="2088" spans="32:32" ht="15.75" customHeight="1" x14ac:dyDescent="0.2">
      <c r="AF2088" s="1"/>
    </row>
    <row r="2089" spans="32:32" ht="15.75" customHeight="1" x14ac:dyDescent="0.2">
      <c r="AF2089" s="1"/>
    </row>
    <row r="2090" spans="32:32" ht="15.75" customHeight="1" x14ac:dyDescent="0.2">
      <c r="AF2090" s="1"/>
    </row>
    <row r="2091" spans="32:32" ht="15.75" customHeight="1" x14ac:dyDescent="0.2">
      <c r="AF2091" s="1"/>
    </row>
    <row r="2092" spans="32:32" ht="15.75" customHeight="1" x14ac:dyDescent="0.2">
      <c r="AF2092" s="1"/>
    </row>
    <row r="2093" spans="32:32" ht="15.75" customHeight="1" x14ac:dyDescent="0.2">
      <c r="AF2093" s="1"/>
    </row>
    <row r="2094" spans="32:32" ht="15.75" customHeight="1" x14ac:dyDescent="0.2">
      <c r="AF2094" s="1"/>
    </row>
    <row r="2095" spans="32:32" ht="15.75" customHeight="1" x14ac:dyDescent="0.2">
      <c r="AF2095" s="1"/>
    </row>
    <row r="2096" spans="32:32" ht="15.75" customHeight="1" x14ac:dyDescent="0.2">
      <c r="AF2096" s="1"/>
    </row>
    <row r="2097" spans="32:32" ht="15.75" customHeight="1" x14ac:dyDescent="0.2">
      <c r="AF2097" s="1"/>
    </row>
    <row r="2098" spans="32:32" ht="15.75" customHeight="1" x14ac:dyDescent="0.2">
      <c r="AF2098" s="1"/>
    </row>
    <row r="2099" spans="32:32" ht="15.75" customHeight="1" x14ac:dyDescent="0.2">
      <c r="AF2099" s="1"/>
    </row>
    <row r="2100" spans="32:32" ht="15.75" customHeight="1" x14ac:dyDescent="0.2">
      <c r="AF2100" s="1"/>
    </row>
    <row r="2101" spans="32:32" ht="15.75" customHeight="1" x14ac:dyDescent="0.2">
      <c r="AF2101" s="1"/>
    </row>
    <row r="2102" spans="32:32" ht="15.75" customHeight="1" x14ac:dyDescent="0.2">
      <c r="AF2102" s="1"/>
    </row>
    <row r="2103" spans="32:32" ht="15.75" customHeight="1" x14ac:dyDescent="0.2">
      <c r="AF2103" s="1"/>
    </row>
    <row r="2104" spans="32:32" ht="15.75" customHeight="1" x14ac:dyDescent="0.2">
      <c r="AF2104" s="1"/>
    </row>
    <row r="2105" spans="32:32" ht="15.75" customHeight="1" x14ac:dyDescent="0.2">
      <c r="AF2105" s="1"/>
    </row>
    <row r="2106" spans="32:32" ht="15.75" customHeight="1" x14ac:dyDescent="0.2">
      <c r="AF2106" s="1"/>
    </row>
    <row r="2107" spans="32:32" ht="15.75" customHeight="1" x14ac:dyDescent="0.2">
      <c r="AF2107" s="1"/>
    </row>
    <row r="2108" spans="32:32" ht="15.75" customHeight="1" x14ac:dyDescent="0.2">
      <c r="AF2108" s="1"/>
    </row>
    <row r="2109" spans="32:32" ht="15.75" customHeight="1" x14ac:dyDescent="0.2">
      <c r="AF2109" s="1"/>
    </row>
    <row r="2110" spans="32:32" ht="15.75" customHeight="1" x14ac:dyDescent="0.2">
      <c r="AF2110" s="1"/>
    </row>
    <row r="2111" spans="32:32" ht="15.75" customHeight="1" x14ac:dyDescent="0.2">
      <c r="AF2111" s="1"/>
    </row>
    <row r="2112" spans="32:32" ht="15.75" customHeight="1" x14ac:dyDescent="0.2">
      <c r="AF2112" s="1"/>
    </row>
    <row r="2113" spans="32:32" ht="15.75" customHeight="1" x14ac:dyDescent="0.2">
      <c r="AF2113" s="1"/>
    </row>
    <row r="2114" spans="32:32" ht="15.75" customHeight="1" x14ac:dyDescent="0.2">
      <c r="AF2114" s="1"/>
    </row>
    <row r="2115" spans="32:32" ht="15.75" customHeight="1" x14ac:dyDescent="0.2">
      <c r="AF2115" s="1"/>
    </row>
    <row r="2116" spans="32:32" ht="15.75" customHeight="1" x14ac:dyDescent="0.2">
      <c r="AF2116" s="1"/>
    </row>
    <row r="2117" spans="32:32" ht="15.75" customHeight="1" x14ac:dyDescent="0.2">
      <c r="AF2117" s="1"/>
    </row>
    <row r="2118" spans="32:32" ht="15.75" customHeight="1" x14ac:dyDescent="0.2">
      <c r="AF2118" s="1"/>
    </row>
    <row r="2119" spans="32:32" ht="15.75" customHeight="1" x14ac:dyDescent="0.2">
      <c r="AF2119" s="1"/>
    </row>
    <row r="2120" spans="32:32" ht="15.75" customHeight="1" x14ac:dyDescent="0.2">
      <c r="AF2120" s="1"/>
    </row>
    <row r="2121" spans="32:32" ht="15.75" customHeight="1" x14ac:dyDescent="0.2">
      <c r="AF2121" s="1"/>
    </row>
    <row r="2122" spans="32:32" ht="15.75" customHeight="1" x14ac:dyDescent="0.2">
      <c r="AF2122" s="1"/>
    </row>
    <row r="2123" spans="32:32" ht="15.75" customHeight="1" x14ac:dyDescent="0.2">
      <c r="AF2123" s="1"/>
    </row>
    <row r="2124" spans="32:32" ht="15.75" customHeight="1" x14ac:dyDescent="0.2">
      <c r="AF2124" s="1"/>
    </row>
    <row r="2125" spans="32:32" ht="15.75" customHeight="1" x14ac:dyDescent="0.2">
      <c r="AF2125" s="1"/>
    </row>
    <row r="2126" spans="32:32" ht="15.75" customHeight="1" x14ac:dyDescent="0.2">
      <c r="AF2126" s="1"/>
    </row>
    <row r="2127" spans="32:32" ht="15.75" customHeight="1" x14ac:dyDescent="0.2">
      <c r="AF2127" s="1"/>
    </row>
    <row r="2128" spans="32:32" ht="15.75" customHeight="1" x14ac:dyDescent="0.2">
      <c r="AF2128" s="1"/>
    </row>
    <row r="2129" spans="32:32" ht="15.75" customHeight="1" x14ac:dyDescent="0.2">
      <c r="AF2129" s="1"/>
    </row>
    <row r="2130" spans="32:32" ht="15.75" customHeight="1" x14ac:dyDescent="0.2">
      <c r="AF2130" s="1"/>
    </row>
    <row r="2131" spans="32:32" ht="15.75" customHeight="1" x14ac:dyDescent="0.2">
      <c r="AF2131" s="1"/>
    </row>
    <row r="2132" spans="32:32" ht="15.75" customHeight="1" x14ac:dyDescent="0.2">
      <c r="AF2132" s="1"/>
    </row>
    <row r="2133" spans="32:32" ht="15.75" customHeight="1" x14ac:dyDescent="0.2">
      <c r="AF2133" s="1"/>
    </row>
    <row r="2134" spans="32:32" ht="15.75" customHeight="1" x14ac:dyDescent="0.2">
      <c r="AF2134" s="1"/>
    </row>
    <row r="2135" spans="32:32" ht="15.75" customHeight="1" x14ac:dyDescent="0.2">
      <c r="AF2135" s="1"/>
    </row>
    <row r="2136" spans="32:32" ht="15.75" customHeight="1" x14ac:dyDescent="0.2">
      <c r="AF2136" s="1"/>
    </row>
    <row r="2137" spans="32:32" ht="15.75" customHeight="1" x14ac:dyDescent="0.2">
      <c r="AF2137" s="1"/>
    </row>
    <row r="2138" spans="32:32" ht="15.75" customHeight="1" x14ac:dyDescent="0.2">
      <c r="AF2138" s="1"/>
    </row>
    <row r="2139" spans="32:32" ht="15.75" customHeight="1" x14ac:dyDescent="0.2">
      <c r="AF2139" s="1"/>
    </row>
    <row r="2140" spans="32:32" ht="15.75" customHeight="1" x14ac:dyDescent="0.2">
      <c r="AF2140" s="1"/>
    </row>
    <row r="2141" spans="32:32" ht="15.75" customHeight="1" x14ac:dyDescent="0.2">
      <c r="AF2141" s="1"/>
    </row>
    <row r="2142" spans="32:32" ht="15.75" customHeight="1" x14ac:dyDescent="0.2">
      <c r="AF2142" s="1"/>
    </row>
    <row r="2143" spans="32:32" ht="15.75" customHeight="1" x14ac:dyDescent="0.2">
      <c r="AF2143" s="1"/>
    </row>
    <row r="2144" spans="32:32" ht="15.75" customHeight="1" x14ac:dyDescent="0.2">
      <c r="AF2144" s="1"/>
    </row>
    <row r="2145" spans="32:32" ht="15.75" customHeight="1" x14ac:dyDescent="0.2">
      <c r="AF2145" s="1"/>
    </row>
    <row r="2146" spans="32:32" ht="15.75" customHeight="1" x14ac:dyDescent="0.2">
      <c r="AF2146" s="1"/>
    </row>
    <row r="2147" spans="32:32" ht="15.75" customHeight="1" x14ac:dyDescent="0.2">
      <c r="AF2147" s="1"/>
    </row>
    <row r="2148" spans="32:32" ht="15.75" customHeight="1" x14ac:dyDescent="0.2">
      <c r="AF2148" s="1"/>
    </row>
    <row r="2149" spans="32:32" ht="15.75" customHeight="1" x14ac:dyDescent="0.2">
      <c r="AF2149" s="1"/>
    </row>
    <row r="2150" spans="32:32" ht="15.75" customHeight="1" x14ac:dyDescent="0.2">
      <c r="AF2150" s="1"/>
    </row>
    <row r="2151" spans="32:32" ht="15.75" customHeight="1" x14ac:dyDescent="0.2">
      <c r="AF2151" s="1"/>
    </row>
    <row r="2152" spans="32:32" ht="15.75" customHeight="1" x14ac:dyDescent="0.2">
      <c r="AF2152" s="1"/>
    </row>
    <row r="2153" spans="32:32" ht="15.75" customHeight="1" x14ac:dyDescent="0.2">
      <c r="AF2153" s="1"/>
    </row>
    <row r="2154" spans="32:32" ht="15.75" customHeight="1" x14ac:dyDescent="0.2">
      <c r="AF2154" s="1"/>
    </row>
    <row r="2155" spans="32:32" ht="15.75" customHeight="1" x14ac:dyDescent="0.2">
      <c r="AF2155" s="1"/>
    </row>
    <row r="2156" spans="32:32" ht="15.75" customHeight="1" x14ac:dyDescent="0.2">
      <c r="AF2156" s="1"/>
    </row>
    <row r="2157" spans="32:32" ht="15.75" customHeight="1" x14ac:dyDescent="0.2">
      <c r="AF2157" s="1"/>
    </row>
    <row r="2158" spans="32:32" ht="15.75" customHeight="1" x14ac:dyDescent="0.2">
      <c r="AF2158" s="1"/>
    </row>
    <row r="2159" spans="32:32" ht="15.75" customHeight="1" x14ac:dyDescent="0.2">
      <c r="AF2159" s="1"/>
    </row>
    <row r="2160" spans="32:32" ht="15.75" customHeight="1" x14ac:dyDescent="0.2">
      <c r="AF2160" s="1"/>
    </row>
    <row r="2161" spans="32:32" ht="15.75" customHeight="1" x14ac:dyDescent="0.2">
      <c r="AF2161" s="1"/>
    </row>
    <row r="2162" spans="32:32" ht="15.75" customHeight="1" x14ac:dyDescent="0.2">
      <c r="AF2162" s="1"/>
    </row>
    <row r="2163" spans="32:32" ht="15.75" customHeight="1" x14ac:dyDescent="0.2">
      <c r="AF2163" s="1"/>
    </row>
    <row r="2164" spans="32:32" ht="15.75" customHeight="1" x14ac:dyDescent="0.2">
      <c r="AF2164" s="1"/>
    </row>
    <row r="2165" spans="32:32" ht="15.75" customHeight="1" x14ac:dyDescent="0.2">
      <c r="AF2165" s="1"/>
    </row>
    <row r="2166" spans="32:32" ht="15.75" customHeight="1" x14ac:dyDescent="0.2">
      <c r="AF2166" s="1"/>
    </row>
    <row r="2167" spans="32:32" ht="15.75" customHeight="1" x14ac:dyDescent="0.2">
      <c r="AF2167" s="1"/>
    </row>
    <row r="2168" spans="32:32" ht="15.75" customHeight="1" x14ac:dyDescent="0.2">
      <c r="AF2168" s="1"/>
    </row>
    <row r="2169" spans="32:32" ht="15.75" customHeight="1" x14ac:dyDescent="0.2">
      <c r="AF2169" s="1"/>
    </row>
    <row r="2170" spans="32:32" ht="15.75" customHeight="1" x14ac:dyDescent="0.2">
      <c r="AF2170" s="1"/>
    </row>
    <row r="2171" spans="32:32" ht="15.75" customHeight="1" x14ac:dyDescent="0.2">
      <c r="AF2171" s="1"/>
    </row>
    <row r="2172" spans="32:32" ht="15.75" customHeight="1" x14ac:dyDescent="0.2">
      <c r="AF2172" s="1"/>
    </row>
    <row r="2173" spans="32:32" ht="15.75" customHeight="1" x14ac:dyDescent="0.2">
      <c r="AF2173" s="1"/>
    </row>
    <row r="2174" spans="32:32" ht="15.75" customHeight="1" x14ac:dyDescent="0.2">
      <c r="AF2174" s="1"/>
    </row>
    <row r="2175" spans="32:32" ht="15.75" customHeight="1" x14ac:dyDescent="0.2">
      <c r="AF2175" s="1"/>
    </row>
    <row r="2176" spans="32:32" ht="15.75" customHeight="1" x14ac:dyDescent="0.2">
      <c r="AF2176" s="1"/>
    </row>
    <row r="2177" spans="32:32" ht="15.75" customHeight="1" x14ac:dyDescent="0.2">
      <c r="AF2177" s="1"/>
    </row>
    <row r="2178" spans="32:32" ht="15.75" customHeight="1" x14ac:dyDescent="0.2">
      <c r="AF2178" s="1"/>
    </row>
    <row r="2179" spans="32:32" ht="15.75" customHeight="1" x14ac:dyDescent="0.2">
      <c r="AF2179" s="1"/>
    </row>
    <row r="2180" spans="32:32" ht="15.75" customHeight="1" x14ac:dyDescent="0.2">
      <c r="AF2180" s="1"/>
    </row>
    <row r="2181" spans="32:32" ht="15.75" customHeight="1" x14ac:dyDescent="0.2">
      <c r="AF2181" s="1"/>
    </row>
    <row r="2182" spans="32:32" ht="15.75" customHeight="1" x14ac:dyDescent="0.2">
      <c r="AF2182" s="1"/>
    </row>
    <row r="2183" spans="32:32" ht="15.75" customHeight="1" x14ac:dyDescent="0.2">
      <c r="AF2183" s="1"/>
    </row>
    <row r="2184" spans="32:32" ht="15.75" customHeight="1" x14ac:dyDescent="0.2">
      <c r="AF2184" s="1"/>
    </row>
    <row r="2185" spans="32:32" ht="15.75" customHeight="1" x14ac:dyDescent="0.2">
      <c r="AF2185" s="1"/>
    </row>
    <row r="2186" spans="32:32" ht="15.75" customHeight="1" x14ac:dyDescent="0.2">
      <c r="AF2186" s="1"/>
    </row>
    <row r="2187" spans="32:32" ht="15.75" customHeight="1" x14ac:dyDescent="0.2">
      <c r="AF2187" s="1"/>
    </row>
    <row r="2188" spans="32:32" ht="15.75" customHeight="1" x14ac:dyDescent="0.2">
      <c r="AF2188" s="1"/>
    </row>
    <row r="2189" spans="32:32" ht="15.75" customHeight="1" x14ac:dyDescent="0.2">
      <c r="AF2189" s="1"/>
    </row>
    <row r="2190" spans="32:32" ht="15.75" customHeight="1" x14ac:dyDescent="0.2">
      <c r="AF2190" s="1"/>
    </row>
    <row r="2191" spans="32:32" ht="15.75" customHeight="1" x14ac:dyDescent="0.2">
      <c r="AF2191" s="1"/>
    </row>
    <row r="2192" spans="32:32" ht="15.75" customHeight="1" x14ac:dyDescent="0.2">
      <c r="AF2192" s="1"/>
    </row>
    <row r="2193" spans="32:32" ht="15.75" customHeight="1" x14ac:dyDescent="0.2">
      <c r="AF2193" s="1"/>
    </row>
    <row r="2194" spans="32:32" ht="15.75" customHeight="1" x14ac:dyDescent="0.2">
      <c r="AF2194" s="1"/>
    </row>
    <row r="2195" spans="32:32" ht="15.75" customHeight="1" x14ac:dyDescent="0.2">
      <c r="AF2195" s="1"/>
    </row>
    <row r="2196" spans="32:32" ht="15.75" customHeight="1" x14ac:dyDescent="0.2">
      <c r="AF2196" s="1"/>
    </row>
    <row r="2197" spans="32:32" ht="15.75" customHeight="1" x14ac:dyDescent="0.2">
      <c r="AF2197" s="1"/>
    </row>
    <row r="2198" spans="32:32" ht="15.75" customHeight="1" x14ac:dyDescent="0.2">
      <c r="AF2198" s="1"/>
    </row>
    <row r="2199" spans="32:32" ht="15.75" customHeight="1" x14ac:dyDescent="0.2">
      <c r="AF2199" s="1"/>
    </row>
    <row r="2200" spans="32:32" ht="15.75" customHeight="1" x14ac:dyDescent="0.2">
      <c r="AF2200" s="1"/>
    </row>
    <row r="2201" spans="32:32" ht="15.75" customHeight="1" x14ac:dyDescent="0.2">
      <c r="AF2201" s="1"/>
    </row>
    <row r="2202" spans="32:32" ht="15.75" customHeight="1" x14ac:dyDescent="0.2">
      <c r="AF2202" s="1"/>
    </row>
    <row r="2203" spans="32:32" ht="15.75" customHeight="1" x14ac:dyDescent="0.2">
      <c r="AF2203" s="1"/>
    </row>
    <row r="2204" spans="32:32" ht="15.75" customHeight="1" x14ac:dyDescent="0.2">
      <c r="AF2204" s="1"/>
    </row>
    <row r="2205" spans="32:32" ht="15.75" customHeight="1" x14ac:dyDescent="0.2">
      <c r="AF2205" s="1"/>
    </row>
    <row r="2206" spans="32:32" ht="15.75" customHeight="1" x14ac:dyDescent="0.2">
      <c r="AF2206" s="1"/>
    </row>
    <row r="2207" spans="32:32" ht="15.75" customHeight="1" x14ac:dyDescent="0.2">
      <c r="AF2207" s="1"/>
    </row>
    <row r="2208" spans="32:32" ht="15.75" customHeight="1" x14ac:dyDescent="0.2">
      <c r="AF2208" s="1"/>
    </row>
    <row r="2209" spans="32:32" ht="15.75" customHeight="1" x14ac:dyDescent="0.2">
      <c r="AF2209" s="1"/>
    </row>
    <row r="2210" spans="32:32" ht="15.75" customHeight="1" x14ac:dyDescent="0.2">
      <c r="AF2210" s="1"/>
    </row>
    <row r="2211" spans="32:32" ht="15.75" customHeight="1" x14ac:dyDescent="0.2">
      <c r="AF2211" s="1"/>
    </row>
    <row r="2212" spans="32:32" ht="15.75" customHeight="1" x14ac:dyDescent="0.2">
      <c r="AF2212" s="1"/>
    </row>
    <row r="2213" spans="32:32" ht="15.75" customHeight="1" x14ac:dyDescent="0.2">
      <c r="AF2213" s="1"/>
    </row>
    <row r="2214" spans="32:32" ht="15.75" customHeight="1" x14ac:dyDescent="0.2">
      <c r="AF2214" s="1"/>
    </row>
    <row r="2215" spans="32:32" ht="15.75" customHeight="1" x14ac:dyDescent="0.2">
      <c r="AF2215" s="1"/>
    </row>
    <row r="2216" spans="32:32" ht="15.75" customHeight="1" x14ac:dyDescent="0.2">
      <c r="AF2216" s="1"/>
    </row>
    <row r="2217" spans="32:32" ht="15.75" customHeight="1" x14ac:dyDescent="0.2">
      <c r="AF2217" s="1"/>
    </row>
    <row r="2218" spans="32:32" ht="15.75" customHeight="1" x14ac:dyDescent="0.2">
      <c r="AF2218" s="1"/>
    </row>
    <row r="2219" spans="32:32" ht="15.75" customHeight="1" x14ac:dyDescent="0.2">
      <c r="AF2219" s="1"/>
    </row>
    <row r="2220" spans="32:32" ht="15.75" customHeight="1" x14ac:dyDescent="0.2">
      <c r="AF2220" s="1"/>
    </row>
    <row r="2221" spans="32:32" ht="15.75" customHeight="1" x14ac:dyDescent="0.2">
      <c r="AF2221" s="1"/>
    </row>
    <row r="2222" spans="32:32" ht="15.75" customHeight="1" x14ac:dyDescent="0.2">
      <c r="AF2222" s="1"/>
    </row>
    <row r="2223" spans="32:32" ht="15.75" customHeight="1" x14ac:dyDescent="0.2">
      <c r="AF2223" s="1"/>
    </row>
    <row r="2224" spans="32:32" ht="15.75" customHeight="1" x14ac:dyDescent="0.2">
      <c r="AF2224" s="1"/>
    </row>
    <row r="2225" spans="32:32" ht="15.75" customHeight="1" x14ac:dyDescent="0.2">
      <c r="AF2225" s="1"/>
    </row>
    <row r="2226" spans="32:32" ht="15.75" customHeight="1" x14ac:dyDescent="0.2">
      <c r="AF2226" s="1"/>
    </row>
    <row r="2227" spans="32:32" ht="15.75" customHeight="1" x14ac:dyDescent="0.2">
      <c r="AF2227" s="1"/>
    </row>
    <row r="2228" spans="32:32" ht="15.75" customHeight="1" x14ac:dyDescent="0.2">
      <c r="AF2228" s="1"/>
    </row>
    <row r="2229" spans="32:32" ht="15.75" customHeight="1" x14ac:dyDescent="0.2">
      <c r="AF2229" s="1"/>
    </row>
    <row r="2230" spans="32:32" ht="15.75" customHeight="1" x14ac:dyDescent="0.2">
      <c r="AF2230" s="1"/>
    </row>
    <row r="2231" spans="32:32" ht="15.75" customHeight="1" x14ac:dyDescent="0.2">
      <c r="AF2231" s="1"/>
    </row>
    <row r="2232" spans="32:32" ht="15.75" customHeight="1" x14ac:dyDescent="0.2">
      <c r="AF2232" s="1"/>
    </row>
    <row r="2233" spans="32:32" ht="15.75" customHeight="1" x14ac:dyDescent="0.2">
      <c r="AF2233" s="1"/>
    </row>
    <row r="2234" spans="32:32" ht="15.75" customHeight="1" x14ac:dyDescent="0.2">
      <c r="AF2234" s="1"/>
    </row>
    <row r="2235" spans="32:32" ht="15.75" customHeight="1" x14ac:dyDescent="0.2">
      <c r="AF2235" s="1"/>
    </row>
    <row r="2236" spans="32:32" ht="15.75" customHeight="1" x14ac:dyDescent="0.2">
      <c r="AF2236" s="1"/>
    </row>
    <row r="2237" spans="32:32" ht="15.75" customHeight="1" x14ac:dyDescent="0.2">
      <c r="AF2237" s="1"/>
    </row>
    <row r="2238" spans="32:32" ht="15.75" customHeight="1" x14ac:dyDescent="0.2">
      <c r="AF2238" s="1"/>
    </row>
    <row r="2239" spans="32:32" ht="15.75" customHeight="1" x14ac:dyDescent="0.2">
      <c r="AF2239" s="1"/>
    </row>
    <row r="2240" spans="32:32" ht="15.75" customHeight="1" x14ac:dyDescent="0.2">
      <c r="AF2240" s="1"/>
    </row>
    <row r="2241" spans="32:32" ht="15.75" customHeight="1" x14ac:dyDescent="0.2">
      <c r="AF2241" s="1"/>
    </row>
    <row r="2242" spans="32:32" ht="15.75" customHeight="1" x14ac:dyDescent="0.2">
      <c r="AF2242" s="1"/>
    </row>
    <row r="2243" spans="32:32" ht="15.75" customHeight="1" x14ac:dyDescent="0.2">
      <c r="AF2243" s="1"/>
    </row>
    <row r="2244" spans="32:32" ht="15.75" customHeight="1" x14ac:dyDescent="0.2">
      <c r="AF2244" s="1"/>
    </row>
    <row r="2245" spans="32:32" ht="15.75" customHeight="1" x14ac:dyDescent="0.2">
      <c r="AF2245" s="1"/>
    </row>
    <row r="2246" spans="32:32" ht="15.75" customHeight="1" x14ac:dyDescent="0.2">
      <c r="AF2246" s="1"/>
    </row>
    <row r="2247" spans="32:32" ht="15.75" customHeight="1" x14ac:dyDescent="0.2">
      <c r="AF2247" s="1"/>
    </row>
    <row r="2248" spans="32:32" ht="15.75" customHeight="1" x14ac:dyDescent="0.2">
      <c r="AF2248" s="1"/>
    </row>
    <row r="2249" spans="32:32" ht="15.75" customHeight="1" x14ac:dyDescent="0.2">
      <c r="AF2249" s="1"/>
    </row>
    <row r="2250" spans="32:32" ht="15.75" customHeight="1" x14ac:dyDescent="0.2">
      <c r="AF2250" s="1"/>
    </row>
    <row r="2251" spans="32:32" ht="15.75" customHeight="1" x14ac:dyDescent="0.2">
      <c r="AF2251" s="1"/>
    </row>
    <row r="2252" spans="32:32" ht="15.75" customHeight="1" x14ac:dyDescent="0.2">
      <c r="AF2252" s="1"/>
    </row>
    <row r="2253" spans="32:32" ht="15.75" customHeight="1" x14ac:dyDescent="0.2">
      <c r="AF2253" s="1"/>
    </row>
    <row r="2254" spans="32:32" ht="15.75" customHeight="1" x14ac:dyDescent="0.2">
      <c r="AF2254" s="1"/>
    </row>
    <row r="2255" spans="32:32" ht="15.75" customHeight="1" x14ac:dyDescent="0.2">
      <c r="AF2255" s="1"/>
    </row>
    <row r="2256" spans="32:32" ht="15.75" customHeight="1" x14ac:dyDescent="0.2">
      <c r="AF2256" s="1"/>
    </row>
    <row r="2257" spans="32:32" ht="15.75" customHeight="1" x14ac:dyDescent="0.2">
      <c r="AF2257" s="1"/>
    </row>
    <row r="2258" spans="32:32" ht="15.75" customHeight="1" x14ac:dyDescent="0.2">
      <c r="AF2258" s="1"/>
    </row>
    <row r="2259" spans="32:32" ht="15.75" customHeight="1" x14ac:dyDescent="0.2">
      <c r="AF2259" s="1"/>
    </row>
    <row r="2260" spans="32:32" ht="15.75" customHeight="1" x14ac:dyDescent="0.2">
      <c r="AF2260" s="1"/>
    </row>
    <row r="2261" spans="32:32" ht="15.75" customHeight="1" x14ac:dyDescent="0.2">
      <c r="AF2261" s="1"/>
    </row>
    <row r="2262" spans="32:32" ht="15.75" customHeight="1" x14ac:dyDescent="0.2">
      <c r="AF2262" s="1"/>
    </row>
    <row r="2263" spans="32:32" ht="15.75" customHeight="1" x14ac:dyDescent="0.2">
      <c r="AF2263" s="1"/>
    </row>
    <row r="2264" spans="32:32" ht="15.75" customHeight="1" x14ac:dyDescent="0.2">
      <c r="AF2264" s="1"/>
    </row>
    <row r="2265" spans="32:32" ht="15.75" customHeight="1" x14ac:dyDescent="0.2">
      <c r="AF2265" s="1"/>
    </row>
    <row r="2266" spans="32:32" ht="15.75" customHeight="1" x14ac:dyDescent="0.2">
      <c r="AF2266" s="1"/>
    </row>
    <row r="2267" spans="32:32" ht="15.75" customHeight="1" x14ac:dyDescent="0.2">
      <c r="AF2267" s="1"/>
    </row>
    <row r="2268" spans="32:32" ht="15.75" customHeight="1" x14ac:dyDescent="0.2">
      <c r="AF2268" s="1"/>
    </row>
    <row r="2269" spans="32:32" ht="15.75" customHeight="1" x14ac:dyDescent="0.2">
      <c r="AF2269" s="1"/>
    </row>
    <row r="2270" spans="32:32" ht="15.75" customHeight="1" x14ac:dyDescent="0.2">
      <c r="AF2270" s="1"/>
    </row>
    <row r="2271" spans="32:32" ht="15.75" customHeight="1" x14ac:dyDescent="0.2">
      <c r="AF2271" s="1"/>
    </row>
    <row r="2272" spans="32:32" ht="15.75" customHeight="1" x14ac:dyDescent="0.2">
      <c r="AF2272" s="1"/>
    </row>
    <row r="2273" spans="32:32" ht="15.75" customHeight="1" x14ac:dyDescent="0.2">
      <c r="AF2273" s="1"/>
    </row>
    <row r="2274" spans="32:32" ht="15.75" customHeight="1" x14ac:dyDescent="0.2">
      <c r="AF2274" s="1"/>
    </row>
    <row r="2275" spans="32:32" ht="15.75" customHeight="1" x14ac:dyDescent="0.2">
      <c r="AF2275" s="1"/>
    </row>
    <row r="2276" spans="32:32" ht="15.75" customHeight="1" x14ac:dyDescent="0.2">
      <c r="AF2276" s="1"/>
    </row>
    <row r="2277" spans="32:32" ht="15.75" customHeight="1" x14ac:dyDescent="0.2">
      <c r="AF2277" s="1"/>
    </row>
    <row r="2278" spans="32:32" ht="15.75" customHeight="1" x14ac:dyDescent="0.2">
      <c r="AF2278" s="1"/>
    </row>
    <row r="2279" spans="32:32" ht="15.75" customHeight="1" x14ac:dyDescent="0.2">
      <c r="AF2279" s="1"/>
    </row>
    <row r="2280" spans="32:32" ht="15.75" customHeight="1" x14ac:dyDescent="0.2">
      <c r="AF2280" s="1"/>
    </row>
    <row r="2281" spans="32:32" ht="15.75" customHeight="1" x14ac:dyDescent="0.2">
      <c r="AF2281" s="1"/>
    </row>
    <row r="2282" spans="32:32" ht="15.75" customHeight="1" x14ac:dyDescent="0.2">
      <c r="AF2282" s="1"/>
    </row>
    <row r="2283" spans="32:32" ht="15.75" customHeight="1" x14ac:dyDescent="0.2">
      <c r="AF2283" s="1"/>
    </row>
    <row r="2284" spans="32:32" ht="15.75" customHeight="1" x14ac:dyDescent="0.2">
      <c r="AF2284" s="1"/>
    </row>
    <row r="2285" spans="32:32" ht="15.75" customHeight="1" x14ac:dyDescent="0.2">
      <c r="AF2285" s="1"/>
    </row>
    <row r="2286" spans="32:32" ht="15.75" customHeight="1" x14ac:dyDescent="0.2">
      <c r="AF2286" s="1"/>
    </row>
    <row r="2287" spans="32:32" ht="15.75" customHeight="1" x14ac:dyDescent="0.2">
      <c r="AF2287" s="1"/>
    </row>
    <row r="2288" spans="32:32" ht="15.75" customHeight="1" x14ac:dyDescent="0.2">
      <c r="AF2288" s="1"/>
    </row>
    <row r="2289" spans="32:32" ht="15.75" customHeight="1" x14ac:dyDescent="0.2">
      <c r="AF2289" s="1"/>
    </row>
    <row r="2290" spans="32:32" ht="15.75" customHeight="1" x14ac:dyDescent="0.2">
      <c r="AF2290" s="1"/>
    </row>
    <row r="2291" spans="32:32" ht="15.75" customHeight="1" x14ac:dyDescent="0.2">
      <c r="AF2291" s="1"/>
    </row>
    <row r="2292" spans="32:32" ht="15.75" customHeight="1" x14ac:dyDescent="0.2">
      <c r="AF2292" s="1"/>
    </row>
    <row r="2293" spans="32:32" ht="15.75" customHeight="1" x14ac:dyDescent="0.2">
      <c r="AF2293" s="1"/>
    </row>
    <row r="2294" spans="32:32" ht="15.75" customHeight="1" x14ac:dyDescent="0.2">
      <c r="AF2294" s="1"/>
    </row>
    <row r="2295" spans="32:32" ht="15.75" customHeight="1" x14ac:dyDescent="0.2">
      <c r="AF2295" s="1"/>
    </row>
    <row r="2296" spans="32:32" ht="15.75" customHeight="1" x14ac:dyDescent="0.2">
      <c r="AF2296" s="1"/>
    </row>
    <row r="2297" spans="32:32" ht="15.75" customHeight="1" x14ac:dyDescent="0.2">
      <c r="AF2297" s="1"/>
    </row>
    <row r="2298" spans="32:32" ht="15.75" customHeight="1" x14ac:dyDescent="0.2">
      <c r="AF2298" s="1"/>
    </row>
    <row r="2299" spans="32:32" ht="15.75" customHeight="1" x14ac:dyDescent="0.2">
      <c r="AF2299" s="1"/>
    </row>
    <row r="2300" spans="32:32" ht="15.75" customHeight="1" x14ac:dyDescent="0.2">
      <c r="AF2300" s="1"/>
    </row>
    <row r="2301" spans="32:32" ht="15.75" customHeight="1" x14ac:dyDescent="0.2">
      <c r="AF2301" s="1"/>
    </row>
    <row r="2302" spans="32:32" ht="15.75" customHeight="1" x14ac:dyDescent="0.2">
      <c r="AF2302" s="1"/>
    </row>
    <row r="2303" spans="32:32" ht="15.75" customHeight="1" x14ac:dyDescent="0.2">
      <c r="AF2303" s="1"/>
    </row>
    <row r="2304" spans="32:32" ht="15.75" customHeight="1" x14ac:dyDescent="0.2">
      <c r="AF2304" s="1"/>
    </row>
    <row r="2305" spans="32:32" ht="15.75" customHeight="1" x14ac:dyDescent="0.2">
      <c r="AF2305" s="1"/>
    </row>
    <row r="2306" spans="32:32" ht="15.75" customHeight="1" x14ac:dyDescent="0.2">
      <c r="AF2306" s="1"/>
    </row>
    <row r="2307" spans="32:32" ht="15.75" customHeight="1" x14ac:dyDescent="0.2">
      <c r="AF2307" s="1"/>
    </row>
    <row r="2308" spans="32:32" ht="15.75" customHeight="1" x14ac:dyDescent="0.2">
      <c r="AF2308" s="1"/>
    </row>
    <row r="2309" spans="32:32" ht="15.75" customHeight="1" x14ac:dyDescent="0.2">
      <c r="AF2309" s="1"/>
    </row>
    <row r="2310" spans="32:32" ht="15.75" customHeight="1" x14ac:dyDescent="0.2">
      <c r="AF2310" s="1"/>
    </row>
    <row r="2311" spans="32:32" ht="15.75" customHeight="1" x14ac:dyDescent="0.2">
      <c r="AF2311" s="1"/>
    </row>
    <row r="2312" spans="32:32" ht="15.75" customHeight="1" x14ac:dyDescent="0.2">
      <c r="AF2312" s="1"/>
    </row>
    <row r="2313" spans="32:32" ht="15.75" customHeight="1" x14ac:dyDescent="0.2">
      <c r="AF2313" s="1"/>
    </row>
    <row r="2314" spans="32:32" ht="15.75" customHeight="1" x14ac:dyDescent="0.2">
      <c r="AF2314" s="1"/>
    </row>
    <row r="2315" spans="32:32" ht="15.75" customHeight="1" x14ac:dyDescent="0.2">
      <c r="AF2315" s="1"/>
    </row>
    <row r="2316" spans="32:32" ht="15.75" customHeight="1" x14ac:dyDescent="0.2">
      <c r="AF2316" s="1"/>
    </row>
    <row r="2317" spans="32:32" ht="15.75" customHeight="1" x14ac:dyDescent="0.2">
      <c r="AF2317" s="1"/>
    </row>
    <row r="2318" spans="32:32" ht="15.75" customHeight="1" x14ac:dyDescent="0.2">
      <c r="AF2318" s="1"/>
    </row>
    <row r="2319" spans="32:32" ht="15.75" customHeight="1" x14ac:dyDescent="0.2">
      <c r="AF2319" s="1"/>
    </row>
    <row r="2320" spans="32:32" ht="15.75" customHeight="1" x14ac:dyDescent="0.2">
      <c r="AF2320" s="1"/>
    </row>
    <row r="2321" spans="32:32" ht="15.75" customHeight="1" x14ac:dyDescent="0.2">
      <c r="AF2321" s="1"/>
    </row>
    <row r="2322" spans="32:32" ht="15.75" customHeight="1" x14ac:dyDescent="0.2">
      <c r="AF2322" s="1"/>
    </row>
    <row r="2323" spans="32:32" ht="15.75" customHeight="1" x14ac:dyDescent="0.2">
      <c r="AF2323" s="1"/>
    </row>
    <row r="2324" spans="32:32" ht="15.75" customHeight="1" x14ac:dyDescent="0.2">
      <c r="AF2324" s="1"/>
    </row>
  </sheetData>
  <autoFilter ref="E1:E2324"/>
  <sortState ref="A4:AF23">
    <sortCondition descending="1" ref="AC4:AC23"/>
    <sortCondition ref="D4:D23"/>
  </sortState>
  <mergeCells count="2">
    <mergeCell ref="A1:AF1"/>
    <mergeCell ref="A2:AF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96"/>
  <sheetViews>
    <sheetView topLeftCell="W1" workbookViewId="0">
      <pane ySplit="3" topLeftCell="A16" activePane="bottomLeft" state="frozen"/>
      <selection activeCell="G204" sqref="G204"/>
      <selection pane="bottomLeft" activeCell="A4" sqref="A4:AF31"/>
    </sheetView>
  </sheetViews>
  <sheetFormatPr defaultColWidth="14.42578125" defaultRowHeight="15.75" customHeight="1" x14ac:dyDescent="0.2"/>
  <cols>
    <col min="1" max="1" width="19.7109375" style="1" customWidth="1"/>
    <col min="2" max="2" width="6.5703125" style="1" customWidth="1"/>
    <col min="3" max="3" width="16" style="1" customWidth="1"/>
    <col min="4" max="4" width="43" style="1" customWidth="1"/>
    <col min="5" max="5" width="66.140625" style="1" customWidth="1"/>
    <col min="6" max="6" width="7.7109375" style="1" bestFit="1" customWidth="1"/>
    <col min="7" max="15" width="13.42578125" style="1" customWidth="1"/>
    <col min="16" max="16" width="15.28515625" style="1" customWidth="1"/>
    <col min="17" max="25" width="17" style="1" customWidth="1"/>
    <col min="26" max="26" width="17.140625" style="1" customWidth="1"/>
    <col min="27" max="27" width="11.7109375" style="2" customWidth="1"/>
    <col min="28" max="28" width="13.85546875" style="2" customWidth="1"/>
    <col min="29" max="29" width="10" style="2" bestFit="1" customWidth="1"/>
    <col min="30" max="31" width="14.42578125" style="1"/>
    <col min="32" max="32" width="42.7109375" style="3" customWidth="1"/>
    <col min="33" max="16384" width="14.42578125" style="1"/>
  </cols>
  <sheetData>
    <row r="1" spans="1:46" s="4" customFormat="1" x14ac:dyDescent="0.25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</row>
    <row r="2" spans="1:46" s="4" customFormat="1" ht="68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</row>
    <row r="3" spans="1:46" s="5" customFormat="1" ht="84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7" t="s">
        <v>28</v>
      </c>
      <c r="AB3" s="8" t="s">
        <v>29</v>
      </c>
      <c r="AC3" s="7" t="s">
        <v>30</v>
      </c>
      <c r="AD3" s="6" t="s">
        <v>31</v>
      </c>
      <c r="AE3" s="9" t="s">
        <v>32</v>
      </c>
      <c r="AF3" s="6" t="s">
        <v>33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11" customFormat="1" ht="19.5" customHeight="1" x14ac:dyDescent="0.2">
      <c r="A4" s="35" t="s">
        <v>34</v>
      </c>
      <c r="B4" s="35">
        <v>1</v>
      </c>
      <c r="C4" s="35" t="s">
        <v>35</v>
      </c>
      <c r="D4" s="35" t="s">
        <v>73</v>
      </c>
      <c r="E4" s="43" t="s">
        <v>74</v>
      </c>
      <c r="F4" s="35">
        <v>6</v>
      </c>
      <c r="G4" s="35">
        <v>1</v>
      </c>
      <c r="H4" s="35">
        <v>1</v>
      </c>
      <c r="I4" s="35">
        <v>1</v>
      </c>
      <c r="J4" s="35">
        <v>1</v>
      </c>
      <c r="K4" s="35">
        <v>1</v>
      </c>
      <c r="L4" s="35">
        <v>1</v>
      </c>
      <c r="M4" s="35">
        <v>1</v>
      </c>
      <c r="N4" s="35">
        <v>1</v>
      </c>
      <c r="O4" s="35">
        <v>1</v>
      </c>
      <c r="P4" s="35">
        <v>1</v>
      </c>
      <c r="Q4" s="35">
        <v>1</v>
      </c>
      <c r="R4" s="35">
        <v>1</v>
      </c>
      <c r="S4" s="35">
        <v>1</v>
      </c>
      <c r="T4" s="35">
        <v>1</v>
      </c>
      <c r="U4" s="35">
        <v>1</v>
      </c>
      <c r="V4" s="35">
        <v>1</v>
      </c>
      <c r="W4" s="35">
        <v>1</v>
      </c>
      <c r="X4" s="35">
        <v>1</v>
      </c>
      <c r="Y4" s="35">
        <v>1</v>
      </c>
      <c r="Z4" s="35">
        <v>1</v>
      </c>
      <c r="AA4" s="35">
        <v>20</v>
      </c>
      <c r="AB4" s="35" t="s">
        <v>38</v>
      </c>
      <c r="AC4" s="35">
        <f>SUM(G4:Z4)</f>
        <v>20</v>
      </c>
      <c r="AD4" s="35" t="s">
        <v>57</v>
      </c>
      <c r="AE4" s="35">
        <v>1</v>
      </c>
      <c r="AF4" s="35" t="s">
        <v>75</v>
      </c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s="11" customFormat="1" ht="17.25" customHeight="1" x14ac:dyDescent="0.2">
      <c r="A5" s="35" t="s">
        <v>34</v>
      </c>
      <c r="B5" s="35">
        <v>2</v>
      </c>
      <c r="C5" s="35" t="s">
        <v>35</v>
      </c>
      <c r="D5" s="35" t="s">
        <v>76</v>
      </c>
      <c r="E5" s="43" t="s">
        <v>74</v>
      </c>
      <c r="F5" s="35">
        <v>6</v>
      </c>
      <c r="G5" s="35">
        <v>1</v>
      </c>
      <c r="H5" s="35">
        <v>1</v>
      </c>
      <c r="I5" s="35">
        <v>1</v>
      </c>
      <c r="J5" s="35">
        <v>1</v>
      </c>
      <c r="K5" s="35">
        <v>0</v>
      </c>
      <c r="L5" s="35">
        <v>1</v>
      </c>
      <c r="M5" s="35">
        <v>1</v>
      </c>
      <c r="N5" s="35">
        <v>1</v>
      </c>
      <c r="O5" s="35">
        <v>1</v>
      </c>
      <c r="P5" s="35">
        <v>1</v>
      </c>
      <c r="Q5" s="35">
        <v>1</v>
      </c>
      <c r="R5" s="35">
        <v>1</v>
      </c>
      <c r="S5" s="35">
        <v>1</v>
      </c>
      <c r="T5" s="35">
        <v>1</v>
      </c>
      <c r="U5" s="35">
        <v>1</v>
      </c>
      <c r="V5" s="35">
        <v>1</v>
      </c>
      <c r="W5" s="35">
        <v>1</v>
      </c>
      <c r="X5" s="35">
        <v>1</v>
      </c>
      <c r="Y5" s="35">
        <v>1</v>
      </c>
      <c r="Z5" s="35">
        <v>1</v>
      </c>
      <c r="AA5" s="35">
        <v>20</v>
      </c>
      <c r="AB5" s="35" t="s">
        <v>38</v>
      </c>
      <c r="AC5" s="35">
        <f>SUM(G5:Z5)</f>
        <v>19</v>
      </c>
      <c r="AD5" s="35" t="s">
        <v>57</v>
      </c>
      <c r="AE5" s="35">
        <v>2</v>
      </c>
      <c r="AF5" s="35" t="s">
        <v>75</v>
      </c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4.25" customHeight="1" x14ac:dyDescent="0.2">
      <c r="A6" s="35" t="s">
        <v>34</v>
      </c>
      <c r="B6" s="35">
        <v>3</v>
      </c>
      <c r="C6" s="36" t="s">
        <v>35</v>
      </c>
      <c r="D6" s="37" t="s">
        <v>162</v>
      </c>
      <c r="E6" s="43" t="s">
        <v>141</v>
      </c>
      <c r="F6" s="35">
        <v>6</v>
      </c>
      <c r="G6" s="36">
        <v>1</v>
      </c>
      <c r="H6" s="36">
        <v>1</v>
      </c>
      <c r="I6" s="36">
        <v>1</v>
      </c>
      <c r="J6" s="36">
        <v>0</v>
      </c>
      <c r="K6" s="36">
        <v>1</v>
      </c>
      <c r="L6" s="36">
        <v>1</v>
      </c>
      <c r="M6" s="36">
        <v>1</v>
      </c>
      <c r="N6" s="36">
        <v>1</v>
      </c>
      <c r="O6" s="36">
        <v>1</v>
      </c>
      <c r="P6" s="36">
        <v>1</v>
      </c>
      <c r="Q6" s="36">
        <v>1</v>
      </c>
      <c r="R6" s="36">
        <v>0</v>
      </c>
      <c r="S6" s="36">
        <v>0</v>
      </c>
      <c r="T6" s="36">
        <v>1</v>
      </c>
      <c r="U6" s="36">
        <v>1</v>
      </c>
      <c r="V6" s="36">
        <v>1</v>
      </c>
      <c r="W6" s="36">
        <v>1</v>
      </c>
      <c r="X6" s="36">
        <v>1</v>
      </c>
      <c r="Y6" s="36">
        <v>1</v>
      </c>
      <c r="Z6" s="36">
        <v>1</v>
      </c>
      <c r="AA6" s="38">
        <v>20</v>
      </c>
      <c r="AB6" s="39" t="s">
        <v>38</v>
      </c>
      <c r="AC6" s="40">
        <f>SUM(G6:Z6)</f>
        <v>17</v>
      </c>
      <c r="AD6" s="35" t="s">
        <v>57</v>
      </c>
      <c r="AE6" s="35">
        <v>3</v>
      </c>
      <c r="AF6" s="35" t="s">
        <v>142</v>
      </c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20.25" customHeight="1" x14ac:dyDescent="0.2">
      <c r="A7" s="35" t="s">
        <v>34</v>
      </c>
      <c r="B7" s="35">
        <v>4</v>
      </c>
      <c r="C7" s="35" t="s">
        <v>35</v>
      </c>
      <c r="D7" s="37" t="s">
        <v>155</v>
      </c>
      <c r="E7" s="43" t="s">
        <v>141</v>
      </c>
      <c r="F7" s="35">
        <v>6</v>
      </c>
      <c r="G7" s="37">
        <v>1</v>
      </c>
      <c r="H7" s="37">
        <v>1</v>
      </c>
      <c r="I7" s="37">
        <v>1</v>
      </c>
      <c r="J7" s="37">
        <v>0</v>
      </c>
      <c r="K7" s="37">
        <v>1</v>
      </c>
      <c r="L7" s="37">
        <v>1</v>
      </c>
      <c r="M7" s="37">
        <v>1</v>
      </c>
      <c r="N7" s="37">
        <v>1</v>
      </c>
      <c r="O7" s="37">
        <v>1</v>
      </c>
      <c r="P7" s="37">
        <v>1</v>
      </c>
      <c r="Q7" s="37">
        <v>1</v>
      </c>
      <c r="R7" s="37">
        <v>0</v>
      </c>
      <c r="S7" s="37">
        <v>0</v>
      </c>
      <c r="T7" s="37">
        <v>0</v>
      </c>
      <c r="U7" s="37">
        <v>1</v>
      </c>
      <c r="V7" s="37">
        <v>1</v>
      </c>
      <c r="W7" s="37">
        <v>1</v>
      </c>
      <c r="X7" s="37">
        <v>1</v>
      </c>
      <c r="Y7" s="37">
        <v>1</v>
      </c>
      <c r="Z7" s="37">
        <v>1</v>
      </c>
      <c r="AA7" s="38">
        <v>20</v>
      </c>
      <c r="AB7" s="39" t="s">
        <v>38</v>
      </c>
      <c r="AC7" s="40">
        <f>SUM(G7:Z7)</f>
        <v>16</v>
      </c>
      <c r="AD7" s="35" t="s">
        <v>57</v>
      </c>
      <c r="AE7" s="35">
        <v>4</v>
      </c>
      <c r="AF7" s="35" t="s">
        <v>142</v>
      </c>
    </row>
    <row r="8" spans="1:46" ht="18" customHeight="1" x14ac:dyDescent="0.2">
      <c r="A8" s="35" t="s">
        <v>34</v>
      </c>
      <c r="B8" s="35">
        <v>5</v>
      </c>
      <c r="C8" s="35" t="s">
        <v>35</v>
      </c>
      <c r="D8" s="37" t="s">
        <v>157</v>
      </c>
      <c r="E8" s="43" t="s">
        <v>141</v>
      </c>
      <c r="F8" s="35">
        <v>6</v>
      </c>
      <c r="G8" s="37">
        <v>1</v>
      </c>
      <c r="H8" s="37">
        <v>1</v>
      </c>
      <c r="I8" s="37">
        <v>1</v>
      </c>
      <c r="J8" s="37">
        <v>0</v>
      </c>
      <c r="K8" s="37">
        <v>1</v>
      </c>
      <c r="L8" s="37">
        <v>1</v>
      </c>
      <c r="M8" s="37">
        <v>1</v>
      </c>
      <c r="N8" s="37">
        <v>1</v>
      </c>
      <c r="O8" s="37">
        <v>1</v>
      </c>
      <c r="P8" s="37">
        <v>1</v>
      </c>
      <c r="Q8" s="37">
        <v>1</v>
      </c>
      <c r="R8" s="37">
        <v>0</v>
      </c>
      <c r="S8" s="37">
        <v>0</v>
      </c>
      <c r="T8" s="37">
        <v>0</v>
      </c>
      <c r="U8" s="37">
        <v>1</v>
      </c>
      <c r="V8" s="37">
        <v>1</v>
      </c>
      <c r="W8" s="37">
        <v>1</v>
      </c>
      <c r="X8" s="37">
        <v>1</v>
      </c>
      <c r="Y8" s="37">
        <v>1</v>
      </c>
      <c r="Z8" s="37">
        <v>1</v>
      </c>
      <c r="AA8" s="38">
        <v>20</v>
      </c>
      <c r="AB8" s="39" t="s">
        <v>38</v>
      </c>
      <c r="AC8" s="40">
        <f>SUM(G8:Z8)</f>
        <v>16</v>
      </c>
      <c r="AD8" s="35" t="s">
        <v>57</v>
      </c>
      <c r="AE8" s="35">
        <v>4</v>
      </c>
      <c r="AF8" s="35" t="s">
        <v>142</v>
      </c>
    </row>
    <row r="9" spans="1:46" ht="16.5" customHeight="1" x14ac:dyDescent="0.2">
      <c r="A9" s="35" t="s">
        <v>34</v>
      </c>
      <c r="B9" s="35">
        <v>6</v>
      </c>
      <c r="C9" s="36" t="s">
        <v>35</v>
      </c>
      <c r="D9" s="37" t="s">
        <v>158</v>
      </c>
      <c r="E9" s="43" t="s">
        <v>141</v>
      </c>
      <c r="F9" s="35">
        <v>6</v>
      </c>
      <c r="G9" s="36">
        <v>1</v>
      </c>
      <c r="H9" s="36">
        <v>1</v>
      </c>
      <c r="I9" s="36">
        <v>1</v>
      </c>
      <c r="J9" s="36">
        <v>0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6">
        <v>1</v>
      </c>
      <c r="Q9" s="36">
        <v>1</v>
      </c>
      <c r="R9" s="36">
        <v>0</v>
      </c>
      <c r="S9" s="36">
        <v>0</v>
      </c>
      <c r="T9" s="36">
        <v>1</v>
      </c>
      <c r="U9" s="36">
        <v>0</v>
      </c>
      <c r="V9" s="36">
        <v>1</v>
      </c>
      <c r="W9" s="36">
        <v>1</v>
      </c>
      <c r="X9" s="36">
        <v>1</v>
      </c>
      <c r="Y9" s="36">
        <v>1</v>
      </c>
      <c r="Z9" s="36">
        <v>1</v>
      </c>
      <c r="AA9" s="38">
        <v>20</v>
      </c>
      <c r="AB9" s="39" t="s">
        <v>38</v>
      </c>
      <c r="AC9" s="40">
        <f>SUM(G9:Z9)</f>
        <v>16</v>
      </c>
      <c r="AD9" s="35" t="s">
        <v>57</v>
      </c>
      <c r="AE9" s="35">
        <v>4</v>
      </c>
      <c r="AF9" s="35" t="s">
        <v>142</v>
      </c>
    </row>
    <row r="10" spans="1:46" ht="18" customHeight="1" x14ac:dyDescent="0.2">
      <c r="A10" s="35" t="s">
        <v>34</v>
      </c>
      <c r="B10" s="35">
        <v>7</v>
      </c>
      <c r="C10" s="35" t="s">
        <v>35</v>
      </c>
      <c r="D10" s="37" t="s">
        <v>163</v>
      </c>
      <c r="E10" s="43" t="s">
        <v>141</v>
      </c>
      <c r="F10" s="35">
        <v>6</v>
      </c>
      <c r="G10" s="37">
        <v>1</v>
      </c>
      <c r="H10" s="37">
        <v>1</v>
      </c>
      <c r="I10" s="37">
        <v>1</v>
      </c>
      <c r="J10" s="37">
        <v>0</v>
      </c>
      <c r="K10" s="37">
        <v>1</v>
      </c>
      <c r="L10" s="37">
        <v>1</v>
      </c>
      <c r="M10" s="37">
        <v>1</v>
      </c>
      <c r="N10" s="37">
        <v>1</v>
      </c>
      <c r="O10" s="37">
        <v>1</v>
      </c>
      <c r="P10" s="37">
        <v>1</v>
      </c>
      <c r="Q10" s="37">
        <v>1</v>
      </c>
      <c r="R10" s="37">
        <v>0</v>
      </c>
      <c r="S10" s="37">
        <v>0</v>
      </c>
      <c r="T10" s="37">
        <v>0</v>
      </c>
      <c r="U10" s="37">
        <v>1</v>
      </c>
      <c r="V10" s="37">
        <v>1</v>
      </c>
      <c r="W10" s="37">
        <v>1</v>
      </c>
      <c r="X10" s="37">
        <v>1</v>
      </c>
      <c r="Y10" s="37">
        <v>1</v>
      </c>
      <c r="Z10" s="37">
        <v>1</v>
      </c>
      <c r="AA10" s="38">
        <v>20</v>
      </c>
      <c r="AB10" s="39" t="s">
        <v>38</v>
      </c>
      <c r="AC10" s="40">
        <f>SUM(G10:Z10)</f>
        <v>16</v>
      </c>
      <c r="AD10" s="35" t="s">
        <v>57</v>
      </c>
      <c r="AE10" s="35">
        <v>4</v>
      </c>
      <c r="AF10" s="35" t="s">
        <v>142</v>
      </c>
    </row>
    <row r="11" spans="1:46" ht="16.5" customHeight="1" x14ac:dyDescent="0.2">
      <c r="A11" s="35" t="s">
        <v>34</v>
      </c>
      <c r="B11" s="35">
        <v>8</v>
      </c>
      <c r="C11" s="36" t="s">
        <v>35</v>
      </c>
      <c r="D11" s="37" t="s">
        <v>164</v>
      </c>
      <c r="E11" s="43" t="s">
        <v>141</v>
      </c>
      <c r="F11" s="35">
        <v>6</v>
      </c>
      <c r="G11" s="36">
        <v>1</v>
      </c>
      <c r="H11" s="36">
        <v>1</v>
      </c>
      <c r="I11" s="36">
        <v>1</v>
      </c>
      <c r="J11" s="36">
        <v>0</v>
      </c>
      <c r="K11" s="36">
        <v>1</v>
      </c>
      <c r="L11" s="36">
        <v>1</v>
      </c>
      <c r="M11" s="36">
        <v>1</v>
      </c>
      <c r="N11" s="36">
        <v>1</v>
      </c>
      <c r="O11" s="36">
        <v>1</v>
      </c>
      <c r="P11" s="36">
        <v>1</v>
      </c>
      <c r="Q11" s="36">
        <v>1</v>
      </c>
      <c r="R11" s="36">
        <v>0</v>
      </c>
      <c r="S11" s="36">
        <v>0</v>
      </c>
      <c r="T11" s="36">
        <v>0</v>
      </c>
      <c r="U11" s="36">
        <v>1</v>
      </c>
      <c r="V11" s="36">
        <v>1</v>
      </c>
      <c r="W11" s="36">
        <v>1</v>
      </c>
      <c r="X11" s="36">
        <v>1</v>
      </c>
      <c r="Y11" s="36">
        <v>1</v>
      </c>
      <c r="Z11" s="36">
        <v>1</v>
      </c>
      <c r="AA11" s="38">
        <v>20</v>
      </c>
      <c r="AB11" s="39" t="s">
        <v>38</v>
      </c>
      <c r="AC11" s="40">
        <f>SUM(G11:Z11)</f>
        <v>16</v>
      </c>
      <c r="AD11" s="35" t="s">
        <v>57</v>
      </c>
      <c r="AE11" s="35">
        <v>4</v>
      </c>
      <c r="AF11" s="35" t="s">
        <v>142</v>
      </c>
    </row>
    <row r="12" spans="1:46" ht="17.25" customHeight="1" x14ac:dyDescent="0.2">
      <c r="A12" s="35" t="s">
        <v>34</v>
      </c>
      <c r="B12" s="35">
        <v>9</v>
      </c>
      <c r="C12" s="35" t="s">
        <v>35</v>
      </c>
      <c r="D12" s="35" t="s">
        <v>61</v>
      </c>
      <c r="E12" s="43" t="s">
        <v>62</v>
      </c>
      <c r="F12" s="35">
        <v>6</v>
      </c>
      <c r="G12" s="35">
        <v>1</v>
      </c>
      <c r="H12" s="35">
        <v>1</v>
      </c>
      <c r="I12" s="35">
        <v>1</v>
      </c>
      <c r="J12" s="35">
        <v>1</v>
      </c>
      <c r="K12" s="35">
        <v>0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1</v>
      </c>
      <c r="R12" s="35">
        <v>1</v>
      </c>
      <c r="S12" s="35">
        <v>1</v>
      </c>
      <c r="T12" s="35">
        <v>0</v>
      </c>
      <c r="U12" s="35">
        <v>1</v>
      </c>
      <c r="V12" s="35">
        <v>0</v>
      </c>
      <c r="W12" s="35">
        <v>1</v>
      </c>
      <c r="X12" s="35">
        <v>0</v>
      </c>
      <c r="Y12" s="35">
        <v>1</v>
      </c>
      <c r="Z12" s="35">
        <v>1</v>
      </c>
      <c r="AA12" s="35">
        <v>20</v>
      </c>
      <c r="AB12" s="35" t="s">
        <v>38</v>
      </c>
      <c r="AC12" s="35">
        <f>SUM(G12:Z12)</f>
        <v>16</v>
      </c>
      <c r="AD12" s="35" t="s">
        <v>57</v>
      </c>
      <c r="AE12" s="35">
        <v>4</v>
      </c>
      <c r="AF12" s="35" t="s">
        <v>63</v>
      </c>
    </row>
    <row r="13" spans="1:46" ht="19.5" customHeight="1" x14ac:dyDescent="0.2">
      <c r="A13" s="35" t="s">
        <v>34</v>
      </c>
      <c r="B13" s="35">
        <v>10</v>
      </c>
      <c r="C13" s="36" t="s">
        <v>35</v>
      </c>
      <c r="D13" s="37" t="s">
        <v>154</v>
      </c>
      <c r="E13" s="43" t="s">
        <v>141</v>
      </c>
      <c r="F13" s="35">
        <v>6</v>
      </c>
      <c r="G13" s="36">
        <v>1</v>
      </c>
      <c r="H13" s="36">
        <v>1</v>
      </c>
      <c r="I13" s="36">
        <v>1</v>
      </c>
      <c r="J13" s="36">
        <v>0</v>
      </c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6">
        <v>0</v>
      </c>
      <c r="R13" s="36">
        <v>0</v>
      </c>
      <c r="S13" s="36">
        <v>0</v>
      </c>
      <c r="T13" s="36">
        <v>0</v>
      </c>
      <c r="U13" s="36">
        <v>1</v>
      </c>
      <c r="V13" s="36">
        <v>1</v>
      </c>
      <c r="W13" s="36">
        <v>1</v>
      </c>
      <c r="X13" s="36">
        <v>1</v>
      </c>
      <c r="Y13" s="36">
        <v>1</v>
      </c>
      <c r="Z13" s="36">
        <v>1</v>
      </c>
      <c r="AA13" s="38">
        <v>20</v>
      </c>
      <c r="AB13" s="39" t="s">
        <v>38</v>
      </c>
      <c r="AC13" s="40">
        <f>SUM(G13:Z13)</f>
        <v>15</v>
      </c>
      <c r="AD13" s="35" t="s">
        <v>57</v>
      </c>
      <c r="AE13" s="35">
        <v>5</v>
      </c>
      <c r="AF13" s="35" t="s">
        <v>142</v>
      </c>
    </row>
    <row r="14" spans="1:46" ht="15" customHeight="1" x14ac:dyDescent="0.2">
      <c r="A14" s="35" t="s">
        <v>34</v>
      </c>
      <c r="B14" s="35">
        <v>11</v>
      </c>
      <c r="C14" s="36" t="s">
        <v>35</v>
      </c>
      <c r="D14" s="41" t="s">
        <v>156</v>
      </c>
      <c r="E14" s="43" t="s">
        <v>141</v>
      </c>
      <c r="F14" s="35">
        <v>6</v>
      </c>
      <c r="G14" s="36">
        <v>1</v>
      </c>
      <c r="H14" s="36">
        <v>1</v>
      </c>
      <c r="I14" s="36">
        <v>1</v>
      </c>
      <c r="J14" s="36">
        <v>0</v>
      </c>
      <c r="K14" s="36">
        <v>0</v>
      </c>
      <c r="L14" s="36">
        <v>1</v>
      </c>
      <c r="M14" s="36">
        <v>1</v>
      </c>
      <c r="N14" s="36">
        <v>1</v>
      </c>
      <c r="O14" s="36">
        <v>1</v>
      </c>
      <c r="P14" s="36">
        <v>1</v>
      </c>
      <c r="Q14" s="36">
        <v>1</v>
      </c>
      <c r="R14" s="36">
        <v>0</v>
      </c>
      <c r="S14" s="36">
        <v>0</v>
      </c>
      <c r="T14" s="36">
        <v>0</v>
      </c>
      <c r="U14" s="36">
        <v>1</v>
      </c>
      <c r="V14" s="36">
        <v>1</v>
      </c>
      <c r="W14" s="36">
        <v>1</v>
      </c>
      <c r="X14" s="36">
        <v>1</v>
      </c>
      <c r="Y14" s="36">
        <v>1</v>
      </c>
      <c r="Z14" s="36">
        <v>1</v>
      </c>
      <c r="AA14" s="38">
        <v>20</v>
      </c>
      <c r="AB14" s="39" t="s">
        <v>38</v>
      </c>
      <c r="AC14" s="40">
        <f>SUM(G14:Z14)</f>
        <v>15</v>
      </c>
      <c r="AD14" s="35" t="s">
        <v>57</v>
      </c>
      <c r="AE14" s="35">
        <v>5</v>
      </c>
      <c r="AF14" s="35" t="s">
        <v>142</v>
      </c>
    </row>
    <row r="15" spans="1:46" ht="21" customHeight="1" x14ac:dyDescent="0.2">
      <c r="A15" s="35" t="s">
        <v>34</v>
      </c>
      <c r="B15" s="35">
        <v>12</v>
      </c>
      <c r="C15" s="35" t="s">
        <v>35</v>
      </c>
      <c r="D15" s="35" t="s">
        <v>56</v>
      </c>
      <c r="E15" s="43" t="s">
        <v>37</v>
      </c>
      <c r="F15" s="35">
        <v>6</v>
      </c>
      <c r="G15" s="35">
        <v>1</v>
      </c>
      <c r="H15" s="35">
        <v>1</v>
      </c>
      <c r="I15" s="35">
        <v>1</v>
      </c>
      <c r="J15" s="35">
        <v>1</v>
      </c>
      <c r="K15" s="35">
        <v>0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1</v>
      </c>
      <c r="R15" s="35">
        <v>1</v>
      </c>
      <c r="S15" s="35">
        <v>0</v>
      </c>
      <c r="T15" s="35">
        <v>0</v>
      </c>
      <c r="U15" s="35">
        <v>1</v>
      </c>
      <c r="V15" s="35">
        <v>1</v>
      </c>
      <c r="W15" s="35">
        <v>0</v>
      </c>
      <c r="X15" s="35">
        <v>1</v>
      </c>
      <c r="Y15" s="35">
        <v>0</v>
      </c>
      <c r="Z15" s="35">
        <v>1</v>
      </c>
      <c r="AA15" s="35">
        <v>20</v>
      </c>
      <c r="AB15" s="35" t="s">
        <v>38</v>
      </c>
      <c r="AC15" s="35">
        <f>SUM(G15:Z15)</f>
        <v>15</v>
      </c>
      <c r="AD15" s="35" t="s">
        <v>57</v>
      </c>
      <c r="AE15" s="35">
        <v>5</v>
      </c>
      <c r="AF15" s="35" t="s">
        <v>40</v>
      </c>
    </row>
    <row r="16" spans="1:46" ht="21" customHeight="1" x14ac:dyDescent="0.2">
      <c r="A16" s="35" t="s">
        <v>34</v>
      </c>
      <c r="B16" s="35">
        <v>13</v>
      </c>
      <c r="C16" s="35" t="s">
        <v>35</v>
      </c>
      <c r="D16" s="35" t="s">
        <v>58</v>
      </c>
      <c r="E16" s="43" t="s">
        <v>37</v>
      </c>
      <c r="F16" s="35">
        <v>6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5">
        <v>1</v>
      </c>
      <c r="N16" s="35">
        <v>1</v>
      </c>
      <c r="O16" s="35">
        <v>1</v>
      </c>
      <c r="P16" s="35">
        <v>1</v>
      </c>
      <c r="Q16" s="35">
        <v>1</v>
      </c>
      <c r="R16" s="35">
        <v>1</v>
      </c>
      <c r="S16" s="35">
        <v>0</v>
      </c>
      <c r="T16" s="35">
        <v>0</v>
      </c>
      <c r="U16" s="35">
        <v>1</v>
      </c>
      <c r="V16" s="35">
        <v>1</v>
      </c>
      <c r="W16" s="35">
        <v>1</v>
      </c>
      <c r="X16" s="35">
        <v>0</v>
      </c>
      <c r="Y16" s="35">
        <v>0</v>
      </c>
      <c r="Z16" s="35">
        <v>0</v>
      </c>
      <c r="AA16" s="35">
        <v>20</v>
      </c>
      <c r="AB16" s="35" t="s">
        <v>38</v>
      </c>
      <c r="AC16" s="35">
        <f>SUM(G16:Z16)</f>
        <v>15</v>
      </c>
      <c r="AD16" s="35" t="s">
        <v>57</v>
      </c>
      <c r="AE16" s="35">
        <v>5</v>
      </c>
      <c r="AF16" s="35" t="s">
        <v>40</v>
      </c>
    </row>
    <row r="17" spans="1:32" ht="18" customHeight="1" x14ac:dyDescent="0.2">
      <c r="A17" s="35" t="s">
        <v>34</v>
      </c>
      <c r="B17" s="35">
        <v>14</v>
      </c>
      <c r="C17" s="35" t="s">
        <v>35</v>
      </c>
      <c r="D17" s="37" t="s">
        <v>161</v>
      </c>
      <c r="E17" s="43" t="s">
        <v>141</v>
      </c>
      <c r="F17" s="35">
        <v>6</v>
      </c>
      <c r="G17" s="37">
        <v>1</v>
      </c>
      <c r="H17" s="37">
        <v>1</v>
      </c>
      <c r="I17" s="37">
        <v>1</v>
      </c>
      <c r="J17" s="37">
        <v>0</v>
      </c>
      <c r="K17" s="37">
        <v>1</v>
      </c>
      <c r="L17" s="37">
        <v>1</v>
      </c>
      <c r="M17" s="37">
        <v>1</v>
      </c>
      <c r="N17" s="37">
        <v>1</v>
      </c>
      <c r="O17" s="37">
        <v>1</v>
      </c>
      <c r="P17" s="37">
        <v>1</v>
      </c>
      <c r="Q17" s="37">
        <v>1</v>
      </c>
      <c r="R17" s="37">
        <v>0</v>
      </c>
      <c r="S17" s="37">
        <v>1</v>
      </c>
      <c r="T17" s="37">
        <v>0</v>
      </c>
      <c r="U17" s="37">
        <v>0</v>
      </c>
      <c r="V17" s="37">
        <v>1</v>
      </c>
      <c r="W17" s="37">
        <v>1</v>
      </c>
      <c r="X17" s="37">
        <v>0</v>
      </c>
      <c r="Y17" s="37">
        <v>1</v>
      </c>
      <c r="Z17" s="37">
        <v>1</v>
      </c>
      <c r="AA17" s="38">
        <v>20</v>
      </c>
      <c r="AB17" s="39" t="s">
        <v>38</v>
      </c>
      <c r="AC17" s="40">
        <f>SUM(G17:Z17)</f>
        <v>15</v>
      </c>
      <c r="AD17" s="35" t="s">
        <v>57</v>
      </c>
      <c r="AE17" s="35">
        <v>5</v>
      </c>
      <c r="AF17" s="35" t="s">
        <v>142</v>
      </c>
    </row>
    <row r="18" spans="1:32" ht="17.25" customHeight="1" x14ac:dyDescent="0.2">
      <c r="A18" s="35" t="s">
        <v>34</v>
      </c>
      <c r="B18" s="35">
        <v>15</v>
      </c>
      <c r="C18" s="35" t="s">
        <v>35</v>
      </c>
      <c r="D18" s="35" t="s">
        <v>79</v>
      </c>
      <c r="E18" s="43" t="s">
        <v>74</v>
      </c>
      <c r="F18" s="35">
        <v>6</v>
      </c>
      <c r="G18" s="35">
        <v>1</v>
      </c>
      <c r="H18" s="35">
        <v>1</v>
      </c>
      <c r="I18" s="35">
        <v>1</v>
      </c>
      <c r="J18" s="35">
        <v>0</v>
      </c>
      <c r="K18" s="35">
        <v>1</v>
      </c>
      <c r="L18" s="35">
        <v>1</v>
      </c>
      <c r="M18" s="35">
        <v>1</v>
      </c>
      <c r="N18" s="35">
        <v>1</v>
      </c>
      <c r="O18" s="35">
        <v>1</v>
      </c>
      <c r="P18" s="35">
        <v>1</v>
      </c>
      <c r="Q18" s="35">
        <v>0</v>
      </c>
      <c r="R18" s="35">
        <v>1</v>
      </c>
      <c r="S18" s="35">
        <v>1</v>
      </c>
      <c r="T18" s="35">
        <v>0</v>
      </c>
      <c r="U18" s="35">
        <v>0</v>
      </c>
      <c r="V18" s="35">
        <v>1</v>
      </c>
      <c r="W18" s="35">
        <v>1</v>
      </c>
      <c r="X18" s="35">
        <v>1</v>
      </c>
      <c r="Y18" s="35">
        <v>0</v>
      </c>
      <c r="Z18" s="35">
        <v>1</v>
      </c>
      <c r="AA18" s="35">
        <v>20</v>
      </c>
      <c r="AB18" s="35" t="s">
        <v>38</v>
      </c>
      <c r="AC18" s="35">
        <f>SUM(G18:Z18)</f>
        <v>15</v>
      </c>
      <c r="AD18" s="35" t="s">
        <v>57</v>
      </c>
      <c r="AE18" s="35">
        <v>5</v>
      </c>
      <c r="AF18" s="35" t="s">
        <v>75</v>
      </c>
    </row>
    <row r="19" spans="1:32" ht="17.25" customHeight="1" x14ac:dyDescent="0.2">
      <c r="A19" s="35" t="s">
        <v>34</v>
      </c>
      <c r="B19" s="35">
        <v>16</v>
      </c>
      <c r="C19" s="35" t="s">
        <v>35</v>
      </c>
      <c r="D19" s="37" t="s">
        <v>165</v>
      </c>
      <c r="E19" s="43" t="s">
        <v>141</v>
      </c>
      <c r="F19" s="35">
        <v>6</v>
      </c>
      <c r="G19" s="37">
        <v>1</v>
      </c>
      <c r="H19" s="37">
        <v>1</v>
      </c>
      <c r="I19" s="37">
        <v>1</v>
      </c>
      <c r="J19" s="37">
        <v>0</v>
      </c>
      <c r="K19" s="37">
        <v>1</v>
      </c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1</v>
      </c>
      <c r="X19" s="37">
        <v>0</v>
      </c>
      <c r="Y19" s="37">
        <v>1</v>
      </c>
      <c r="Z19" s="37">
        <v>1</v>
      </c>
      <c r="AA19" s="38">
        <v>20</v>
      </c>
      <c r="AB19" s="39" t="s">
        <v>38</v>
      </c>
      <c r="AC19" s="40">
        <f>SUM(G19:Z19)</f>
        <v>14</v>
      </c>
      <c r="AD19" s="35" t="s">
        <v>47</v>
      </c>
      <c r="AE19" s="35">
        <v>6</v>
      </c>
      <c r="AF19" s="35" t="s">
        <v>142</v>
      </c>
    </row>
    <row r="20" spans="1:32" ht="19.5" customHeight="1" x14ac:dyDescent="0.2">
      <c r="A20" s="35" t="s">
        <v>34</v>
      </c>
      <c r="B20" s="35">
        <v>17</v>
      </c>
      <c r="C20" s="35" t="s">
        <v>35</v>
      </c>
      <c r="D20" s="35" t="s">
        <v>78</v>
      </c>
      <c r="E20" s="43" t="s">
        <v>74</v>
      </c>
      <c r="F20" s="35">
        <v>6</v>
      </c>
      <c r="G20" s="35">
        <v>1</v>
      </c>
      <c r="H20" s="35">
        <v>1</v>
      </c>
      <c r="I20" s="35">
        <v>1</v>
      </c>
      <c r="J20" s="35">
        <v>0</v>
      </c>
      <c r="K20" s="35">
        <v>1</v>
      </c>
      <c r="L20" s="35">
        <v>1</v>
      </c>
      <c r="M20" s="35">
        <v>1</v>
      </c>
      <c r="N20" s="35">
        <v>1</v>
      </c>
      <c r="O20" s="35">
        <v>1</v>
      </c>
      <c r="P20" s="35">
        <v>1</v>
      </c>
      <c r="Q20" s="35">
        <v>0</v>
      </c>
      <c r="R20" s="35">
        <v>1</v>
      </c>
      <c r="S20" s="35">
        <v>0</v>
      </c>
      <c r="T20" s="35">
        <v>0</v>
      </c>
      <c r="U20" s="35">
        <v>0</v>
      </c>
      <c r="V20" s="35">
        <v>1</v>
      </c>
      <c r="W20" s="35">
        <v>1</v>
      </c>
      <c r="X20" s="35">
        <v>1</v>
      </c>
      <c r="Y20" s="35">
        <v>0</v>
      </c>
      <c r="Z20" s="35">
        <v>1</v>
      </c>
      <c r="AA20" s="35">
        <v>20</v>
      </c>
      <c r="AB20" s="35" t="s">
        <v>38</v>
      </c>
      <c r="AC20" s="35">
        <f>SUM(G20:Z20)</f>
        <v>14</v>
      </c>
      <c r="AD20" s="35" t="s">
        <v>47</v>
      </c>
      <c r="AE20" s="35">
        <v>6</v>
      </c>
      <c r="AF20" s="35" t="s">
        <v>75</v>
      </c>
    </row>
    <row r="21" spans="1:32" ht="15.75" customHeight="1" x14ac:dyDescent="0.2">
      <c r="A21" s="35" t="s">
        <v>34</v>
      </c>
      <c r="B21" s="35">
        <v>18</v>
      </c>
      <c r="C21" s="35" t="s">
        <v>35</v>
      </c>
      <c r="D21" s="35" t="s">
        <v>54</v>
      </c>
      <c r="E21" s="43" t="s">
        <v>37</v>
      </c>
      <c r="F21" s="35">
        <v>6</v>
      </c>
      <c r="G21" s="35">
        <v>0</v>
      </c>
      <c r="H21" s="35">
        <v>0</v>
      </c>
      <c r="I21" s="35">
        <v>1</v>
      </c>
      <c r="J21" s="35">
        <v>0</v>
      </c>
      <c r="K21" s="35">
        <v>0</v>
      </c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5">
        <v>1</v>
      </c>
      <c r="R21" s="35">
        <v>0</v>
      </c>
      <c r="S21" s="35">
        <v>1</v>
      </c>
      <c r="T21" s="35">
        <v>0</v>
      </c>
      <c r="U21" s="35">
        <v>1</v>
      </c>
      <c r="V21" s="35">
        <v>1</v>
      </c>
      <c r="W21" s="35">
        <v>1</v>
      </c>
      <c r="X21" s="35">
        <v>1</v>
      </c>
      <c r="Y21" s="35">
        <v>0</v>
      </c>
      <c r="Z21" s="35">
        <v>1</v>
      </c>
      <c r="AA21" s="35">
        <v>20</v>
      </c>
      <c r="AB21" s="35" t="s">
        <v>38</v>
      </c>
      <c r="AC21" s="35">
        <f>SUM(G21:Z21)</f>
        <v>13</v>
      </c>
      <c r="AD21" s="35" t="s">
        <v>47</v>
      </c>
      <c r="AE21" s="35">
        <v>7</v>
      </c>
      <c r="AF21" s="35" t="s">
        <v>40</v>
      </c>
    </row>
    <row r="22" spans="1:32" ht="15.75" customHeight="1" x14ac:dyDescent="0.2">
      <c r="A22" s="35" t="s">
        <v>34</v>
      </c>
      <c r="B22" s="35">
        <v>19</v>
      </c>
      <c r="C22" s="35" t="s">
        <v>35</v>
      </c>
      <c r="D22" s="37" t="s">
        <v>159</v>
      </c>
      <c r="E22" s="43" t="s">
        <v>141</v>
      </c>
      <c r="F22" s="35">
        <v>6</v>
      </c>
      <c r="G22" s="37">
        <v>1</v>
      </c>
      <c r="H22" s="37">
        <v>1</v>
      </c>
      <c r="I22" s="37">
        <v>1</v>
      </c>
      <c r="J22" s="37">
        <v>0</v>
      </c>
      <c r="K22" s="37">
        <v>1</v>
      </c>
      <c r="L22" s="37">
        <v>1</v>
      </c>
      <c r="M22" s="37">
        <v>1</v>
      </c>
      <c r="N22" s="37">
        <v>1</v>
      </c>
      <c r="O22" s="37">
        <v>1</v>
      </c>
      <c r="P22" s="37">
        <v>1</v>
      </c>
      <c r="Q22" s="37">
        <v>1</v>
      </c>
      <c r="R22" s="37">
        <v>0</v>
      </c>
      <c r="S22" s="37">
        <v>0</v>
      </c>
      <c r="T22" s="37">
        <v>0</v>
      </c>
      <c r="U22" s="37">
        <v>0</v>
      </c>
      <c r="V22" s="37">
        <v>1</v>
      </c>
      <c r="W22" s="37">
        <v>1</v>
      </c>
      <c r="X22" s="37">
        <v>0</v>
      </c>
      <c r="Y22" s="37">
        <v>0</v>
      </c>
      <c r="Z22" s="37">
        <v>1</v>
      </c>
      <c r="AA22" s="38">
        <v>20</v>
      </c>
      <c r="AB22" s="39" t="s">
        <v>38</v>
      </c>
      <c r="AC22" s="40">
        <f>SUM(G22:Z22)</f>
        <v>13</v>
      </c>
      <c r="AD22" s="35" t="s">
        <v>47</v>
      </c>
      <c r="AE22" s="35">
        <v>7</v>
      </c>
      <c r="AF22" s="35" t="s">
        <v>142</v>
      </c>
    </row>
    <row r="23" spans="1:32" ht="15.75" customHeight="1" x14ac:dyDescent="0.2">
      <c r="A23" s="35" t="s">
        <v>34</v>
      </c>
      <c r="B23" s="35">
        <v>20</v>
      </c>
      <c r="C23" s="35" t="s">
        <v>35</v>
      </c>
      <c r="D23" s="35" t="s">
        <v>68</v>
      </c>
      <c r="E23" s="43" t="s">
        <v>65</v>
      </c>
      <c r="F23" s="35">
        <v>6</v>
      </c>
      <c r="G23" s="35">
        <v>0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35">
        <v>1</v>
      </c>
      <c r="Q23" s="35">
        <v>1</v>
      </c>
      <c r="R23" s="35">
        <v>0</v>
      </c>
      <c r="S23" s="35">
        <v>0</v>
      </c>
      <c r="T23" s="35">
        <v>0</v>
      </c>
      <c r="U23" s="35">
        <v>0</v>
      </c>
      <c r="V23" s="35">
        <v>1</v>
      </c>
      <c r="W23" s="35">
        <v>1</v>
      </c>
      <c r="X23" s="35">
        <v>1</v>
      </c>
      <c r="Y23" s="35">
        <v>0</v>
      </c>
      <c r="Z23" s="35">
        <v>0</v>
      </c>
      <c r="AA23" s="35">
        <v>20</v>
      </c>
      <c r="AB23" s="35" t="s">
        <v>38</v>
      </c>
      <c r="AC23" s="35">
        <f>SUM(G23:Z23)</f>
        <v>13</v>
      </c>
      <c r="AD23" s="35" t="s">
        <v>47</v>
      </c>
      <c r="AE23" s="35">
        <v>7</v>
      </c>
      <c r="AF23" s="35" t="s">
        <v>43</v>
      </c>
    </row>
    <row r="24" spans="1:32" ht="15.75" customHeight="1" x14ac:dyDescent="0.2">
      <c r="A24" s="35" t="s">
        <v>34</v>
      </c>
      <c r="B24" s="35">
        <v>21</v>
      </c>
      <c r="C24" s="36" t="s">
        <v>35</v>
      </c>
      <c r="D24" s="37" t="s">
        <v>160</v>
      </c>
      <c r="E24" s="43" t="s">
        <v>141</v>
      </c>
      <c r="F24" s="35">
        <v>6</v>
      </c>
      <c r="G24" s="36">
        <v>1</v>
      </c>
      <c r="H24" s="36">
        <v>1</v>
      </c>
      <c r="I24" s="36">
        <v>1</v>
      </c>
      <c r="J24" s="36">
        <v>0</v>
      </c>
      <c r="K24" s="36">
        <v>1</v>
      </c>
      <c r="L24" s="36">
        <v>1</v>
      </c>
      <c r="M24" s="36">
        <v>1</v>
      </c>
      <c r="N24" s="36">
        <v>1</v>
      </c>
      <c r="O24" s="36">
        <v>1</v>
      </c>
      <c r="P24" s="36">
        <v>1</v>
      </c>
      <c r="Q24" s="36">
        <v>1</v>
      </c>
      <c r="R24" s="36">
        <v>0</v>
      </c>
      <c r="S24" s="36">
        <v>0</v>
      </c>
      <c r="T24" s="36">
        <v>0</v>
      </c>
      <c r="U24" s="36">
        <v>0</v>
      </c>
      <c r="V24" s="36">
        <v>1</v>
      </c>
      <c r="W24" s="36">
        <v>1</v>
      </c>
      <c r="X24" s="36">
        <v>0</v>
      </c>
      <c r="Y24" s="36">
        <v>0</v>
      </c>
      <c r="Z24" s="36">
        <v>1</v>
      </c>
      <c r="AA24" s="38">
        <v>20</v>
      </c>
      <c r="AB24" s="39" t="s">
        <v>38</v>
      </c>
      <c r="AC24" s="40">
        <f>SUM(G24:Z24)</f>
        <v>13</v>
      </c>
      <c r="AD24" s="35" t="s">
        <v>47</v>
      </c>
      <c r="AE24" s="35">
        <v>7</v>
      </c>
      <c r="AF24" s="35" t="s">
        <v>142</v>
      </c>
    </row>
    <row r="25" spans="1:32" ht="15.75" customHeight="1" x14ac:dyDescent="0.2">
      <c r="A25" s="35" t="s">
        <v>34</v>
      </c>
      <c r="B25" s="35">
        <v>22</v>
      </c>
      <c r="C25" s="35" t="s">
        <v>35</v>
      </c>
      <c r="D25" s="35" t="s">
        <v>59</v>
      </c>
      <c r="E25" s="43" t="s">
        <v>37</v>
      </c>
      <c r="F25" s="35">
        <v>6</v>
      </c>
      <c r="G25" s="35">
        <v>1</v>
      </c>
      <c r="H25" s="35">
        <v>1</v>
      </c>
      <c r="I25" s="35">
        <v>1</v>
      </c>
      <c r="J25" s="35">
        <v>1</v>
      </c>
      <c r="K25" s="35">
        <v>0</v>
      </c>
      <c r="L25" s="35">
        <v>1</v>
      </c>
      <c r="M25" s="35">
        <v>1</v>
      </c>
      <c r="N25" s="35">
        <v>1</v>
      </c>
      <c r="O25" s="35">
        <v>0</v>
      </c>
      <c r="P25" s="35">
        <v>1</v>
      </c>
      <c r="Q25" s="35">
        <v>1</v>
      </c>
      <c r="R25" s="35">
        <v>1</v>
      </c>
      <c r="S25" s="35">
        <v>1</v>
      </c>
      <c r="T25" s="35">
        <v>0</v>
      </c>
      <c r="U25" s="35">
        <v>1</v>
      </c>
      <c r="V25" s="35">
        <v>1</v>
      </c>
      <c r="W25" s="35">
        <v>0</v>
      </c>
      <c r="X25" s="35">
        <v>0</v>
      </c>
      <c r="Y25" s="35">
        <v>0</v>
      </c>
      <c r="Z25" s="35">
        <v>0</v>
      </c>
      <c r="AA25" s="35">
        <v>20</v>
      </c>
      <c r="AB25" s="35" t="s">
        <v>38</v>
      </c>
      <c r="AC25" s="35">
        <f>SUM(G25:Z25)</f>
        <v>13</v>
      </c>
      <c r="AD25" s="35" t="s">
        <v>47</v>
      </c>
      <c r="AE25" s="35">
        <v>7</v>
      </c>
      <c r="AF25" s="35" t="s">
        <v>40</v>
      </c>
    </row>
    <row r="26" spans="1:32" ht="15.75" customHeight="1" x14ac:dyDescent="0.2">
      <c r="A26" s="35" t="s">
        <v>34</v>
      </c>
      <c r="B26" s="35">
        <v>23</v>
      </c>
      <c r="C26" s="35" t="s">
        <v>35</v>
      </c>
      <c r="D26" s="35" t="s">
        <v>81</v>
      </c>
      <c r="E26" s="43" t="s">
        <v>82</v>
      </c>
      <c r="F26" s="35">
        <v>6</v>
      </c>
      <c r="G26" s="35">
        <v>0</v>
      </c>
      <c r="H26" s="35">
        <v>0</v>
      </c>
      <c r="I26" s="35">
        <v>1</v>
      </c>
      <c r="J26" s="35">
        <v>1</v>
      </c>
      <c r="K26" s="35">
        <v>1</v>
      </c>
      <c r="L26" s="35">
        <v>1</v>
      </c>
      <c r="M26" s="35">
        <v>1</v>
      </c>
      <c r="N26" s="35">
        <v>1</v>
      </c>
      <c r="O26" s="35">
        <v>1</v>
      </c>
      <c r="P26" s="35">
        <v>1</v>
      </c>
      <c r="Q26" s="35">
        <v>1</v>
      </c>
      <c r="R26" s="35">
        <v>0</v>
      </c>
      <c r="S26" s="35">
        <v>0</v>
      </c>
      <c r="T26" s="35">
        <v>1</v>
      </c>
      <c r="U26" s="35">
        <v>0</v>
      </c>
      <c r="V26" s="35">
        <v>1</v>
      </c>
      <c r="W26" s="35">
        <v>1</v>
      </c>
      <c r="X26" s="35">
        <v>1</v>
      </c>
      <c r="Y26" s="35">
        <v>0</v>
      </c>
      <c r="Z26" s="35">
        <v>0</v>
      </c>
      <c r="AA26" s="35">
        <v>20</v>
      </c>
      <c r="AB26" s="35" t="s">
        <v>38</v>
      </c>
      <c r="AC26" s="35">
        <f>SUM(G26:Z26)</f>
        <v>13</v>
      </c>
      <c r="AD26" s="35" t="s">
        <v>47</v>
      </c>
      <c r="AE26" s="35">
        <v>7</v>
      </c>
      <c r="AF26" s="35" t="s">
        <v>83</v>
      </c>
    </row>
    <row r="27" spans="1:32" ht="15.75" customHeight="1" x14ac:dyDescent="0.2">
      <c r="A27" s="35" t="s">
        <v>34</v>
      </c>
      <c r="B27" s="35">
        <v>24</v>
      </c>
      <c r="C27" s="35" t="s">
        <v>35</v>
      </c>
      <c r="D27" s="35" t="s">
        <v>67</v>
      </c>
      <c r="E27" s="43" t="s">
        <v>65</v>
      </c>
      <c r="F27" s="35">
        <v>6</v>
      </c>
      <c r="G27" s="35">
        <v>0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35">
        <v>1</v>
      </c>
      <c r="Q27" s="35">
        <v>1</v>
      </c>
      <c r="R27" s="35">
        <v>0</v>
      </c>
      <c r="S27" s="35">
        <v>0</v>
      </c>
      <c r="T27" s="35">
        <v>0</v>
      </c>
      <c r="U27" s="35">
        <v>0</v>
      </c>
      <c r="V27" s="35">
        <v>1</v>
      </c>
      <c r="W27" s="35">
        <v>1</v>
      </c>
      <c r="X27" s="35">
        <v>1</v>
      </c>
      <c r="Y27" s="35">
        <v>0</v>
      </c>
      <c r="Z27" s="35">
        <v>0</v>
      </c>
      <c r="AA27" s="35">
        <v>20</v>
      </c>
      <c r="AB27" s="35" t="s">
        <v>38</v>
      </c>
      <c r="AC27" s="35">
        <f>SUM(G27:Z27)</f>
        <v>13</v>
      </c>
      <c r="AD27" s="35" t="s">
        <v>47</v>
      </c>
      <c r="AE27" s="35">
        <v>7</v>
      </c>
      <c r="AF27" s="35" t="s">
        <v>43</v>
      </c>
    </row>
    <row r="28" spans="1:32" ht="15.75" customHeight="1" x14ac:dyDescent="0.2">
      <c r="A28" s="35" t="s">
        <v>34</v>
      </c>
      <c r="B28" s="35">
        <v>25</v>
      </c>
      <c r="C28" s="35" t="s">
        <v>35</v>
      </c>
      <c r="D28" s="35" t="s">
        <v>66</v>
      </c>
      <c r="E28" s="43" t="s">
        <v>65</v>
      </c>
      <c r="F28" s="35">
        <v>6</v>
      </c>
      <c r="G28" s="35">
        <v>0</v>
      </c>
      <c r="H28" s="35">
        <v>1</v>
      </c>
      <c r="I28" s="35">
        <v>1</v>
      </c>
      <c r="J28" s="35">
        <v>1</v>
      </c>
      <c r="K28" s="35">
        <v>1</v>
      </c>
      <c r="L28" s="35">
        <v>1</v>
      </c>
      <c r="M28" s="35">
        <v>1</v>
      </c>
      <c r="N28" s="35">
        <v>1</v>
      </c>
      <c r="O28" s="35">
        <v>1</v>
      </c>
      <c r="P28" s="35">
        <v>0</v>
      </c>
      <c r="Q28" s="35">
        <v>1</v>
      </c>
      <c r="R28" s="35">
        <v>0</v>
      </c>
      <c r="S28" s="35">
        <v>0</v>
      </c>
      <c r="T28" s="35">
        <v>0</v>
      </c>
      <c r="U28" s="35">
        <v>0</v>
      </c>
      <c r="V28" s="35">
        <v>1</v>
      </c>
      <c r="W28" s="35">
        <v>1</v>
      </c>
      <c r="X28" s="35">
        <v>1</v>
      </c>
      <c r="Y28" s="35">
        <v>0</v>
      </c>
      <c r="Z28" s="35">
        <v>0</v>
      </c>
      <c r="AA28" s="35">
        <v>20</v>
      </c>
      <c r="AB28" s="35" t="s">
        <v>38</v>
      </c>
      <c r="AC28" s="35">
        <f>SUM(G28:Z28)</f>
        <v>12</v>
      </c>
      <c r="AD28" s="35" t="s">
        <v>47</v>
      </c>
      <c r="AE28" s="42">
        <v>8</v>
      </c>
      <c r="AF28" s="35" t="s">
        <v>43</v>
      </c>
    </row>
    <row r="29" spans="1:32" ht="15.75" customHeight="1" x14ac:dyDescent="0.2">
      <c r="A29" s="35" t="s">
        <v>34</v>
      </c>
      <c r="B29" s="35">
        <v>26</v>
      </c>
      <c r="C29" s="35" t="s">
        <v>35</v>
      </c>
      <c r="D29" s="35" t="s">
        <v>64</v>
      </c>
      <c r="E29" s="43" t="s">
        <v>65</v>
      </c>
      <c r="F29" s="35">
        <v>6</v>
      </c>
      <c r="G29" s="35">
        <v>0</v>
      </c>
      <c r="H29" s="35">
        <v>1</v>
      </c>
      <c r="I29" s="35">
        <v>1</v>
      </c>
      <c r="J29" s="35">
        <v>1</v>
      </c>
      <c r="K29" s="35">
        <v>1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35">
        <v>1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1</v>
      </c>
      <c r="X29" s="35">
        <v>1</v>
      </c>
      <c r="Y29" s="35">
        <v>0</v>
      </c>
      <c r="Z29" s="35">
        <v>0</v>
      </c>
      <c r="AA29" s="35">
        <v>20</v>
      </c>
      <c r="AB29" s="35" t="s">
        <v>38</v>
      </c>
      <c r="AC29" s="35">
        <f>SUM(G29:Z29)</f>
        <v>12</v>
      </c>
      <c r="AD29" s="35" t="s">
        <v>47</v>
      </c>
      <c r="AE29" s="42">
        <v>8</v>
      </c>
      <c r="AF29" s="35" t="s">
        <v>43</v>
      </c>
    </row>
    <row r="30" spans="1:32" ht="15.75" customHeight="1" x14ac:dyDescent="0.2">
      <c r="A30" s="35" t="s">
        <v>34</v>
      </c>
      <c r="B30" s="35">
        <v>27</v>
      </c>
      <c r="C30" s="35" t="s">
        <v>35</v>
      </c>
      <c r="D30" s="35" t="s">
        <v>69</v>
      </c>
      <c r="E30" s="43" t="s">
        <v>70</v>
      </c>
      <c r="F30" s="35">
        <v>6</v>
      </c>
      <c r="G30" s="35">
        <v>1</v>
      </c>
      <c r="H30" s="35">
        <v>1</v>
      </c>
      <c r="I30" s="35">
        <v>1</v>
      </c>
      <c r="J30" s="35">
        <v>0</v>
      </c>
      <c r="K30" s="35">
        <v>0</v>
      </c>
      <c r="L30" s="35">
        <v>1</v>
      </c>
      <c r="M30" s="35">
        <v>1</v>
      </c>
      <c r="N30" s="35">
        <v>1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5">
        <v>1</v>
      </c>
      <c r="U30" s="35">
        <v>0</v>
      </c>
      <c r="V30" s="35">
        <v>0</v>
      </c>
      <c r="W30" s="35">
        <v>1</v>
      </c>
      <c r="X30" s="35">
        <v>1</v>
      </c>
      <c r="Y30" s="35">
        <v>1</v>
      </c>
      <c r="Z30" s="35">
        <v>1</v>
      </c>
      <c r="AA30" s="35">
        <v>20</v>
      </c>
      <c r="AB30" s="35" t="s">
        <v>38</v>
      </c>
      <c r="AC30" s="35">
        <f>SUM(G30:Z30)</f>
        <v>12</v>
      </c>
      <c r="AD30" s="35" t="s">
        <v>47</v>
      </c>
      <c r="AE30" s="42">
        <v>8</v>
      </c>
      <c r="AF30" s="35" t="s">
        <v>71</v>
      </c>
    </row>
    <row r="31" spans="1:32" ht="15.75" customHeight="1" x14ac:dyDescent="0.2">
      <c r="A31" s="35" t="s">
        <v>34</v>
      </c>
      <c r="B31" s="35">
        <v>28</v>
      </c>
      <c r="C31" s="35" t="s">
        <v>35</v>
      </c>
      <c r="D31" s="35" t="s">
        <v>80</v>
      </c>
      <c r="E31" s="43" t="s">
        <v>74</v>
      </c>
      <c r="F31" s="35">
        <v>6</v>
      </c>
      <c r="G31" s="35">
        <v>1</v>
      </c>
      <c r="H31" s="35">
        <v>1</v>
      </c>
      <c r="I31" s="35">
        <v>1</v>
      </c>
      <c r="J31" s="35">
        <v>0</v>
      </c>
      <c r="K31" s="35">
        <v>0</v>
      </c>
      <c r="L31" s="35">
        <v>0</v>
      </c>
      <c r="M31" s="35">
        <v>0</v>
      </c>
      <c r="N31" s="35">
        <v>1</v>
      </c>
      <c r="O31" s="35">
        <v>1</v>
      </c>
      <c r="P31" s="35">
        <v>0</v>
      </c>
      <c r="Q31" s="35">
        <v>0</v>
      </c>
      <c r="R31" s="35">
        <v>1</v>
      </c>
      <c r="S31" s="35">
        <v>1</v>
      </c>
      <c r="T31" s="35">
        <v>1</v>
      </c>
      <c r="U31" s="35">
        <v>0</v>
      </c>
      <c r="V31" s="35">
        <v>1</v>
      </c>
      <c r="W31" s="35">
        <v>1</v>
      </c>
      <c r="X31" s="35">
        <v>0</v>
      </c>
      <c r="Y31" s="35">
        <v>0</v>
      </c>
      <c r="Z31" s="35">
        <v>0</v>
      </c>
      <c r="AA31" s="35">
        <v>20</v>
      </c>
      <c r="AB31" s="35" t="s">
        <v>38</v>
      </c>
      <c r="AC31" s="35">
        <f>SUM(G31:Z31)</f>
        <v>10</v>
      </c>
      <c r="AD31" s="35" t="s">
        <v>47</v>
      </c>
      <c r="AE31" s="42">
        <v>9</v>
      </c>
      <c r="AF31" s="35" t="s">
        <v>75</v>
      </c>
    </row>
    <row r="32" spans="1:32" ht="15.75" customHeight="1" x14ac:dyDescent="0.2">
      <c r="A32" s="35" t="s">
        <v>34</v>
      </c>
      <c r="B32" s="35">
        <v>29</v>
      </c>
      <c r="C32" s="35" t="s">
        <v>35</v>
      </c>
      <c r="D32" s="35" t="s">
        <v>72</v>
      </c>
      <c r="E32" s="43" t="s">
        <v>70</v>
      </c>
      <c r="F32" s="35">
        <v>6</v>
      </c>
      <c r="G32" s="35">
        <v>1</v>
      </c>
      <c r="H32" s="35">
        <v>1</v>
      </c>
      <c r="I32" s="35">
        <v>1</v>
      </c>
      <c r="J32" s="35">
        <v>0</v>
      </c>
      <c r="K32" s="35">
        <v>0</v>
      </c>
      <c r="L32" s="35">
        <v>1</v>
      </c>
      <c r="M32" s="35">
        <v>1</v>
      </c>
      <c r="N32" s="35">
        <v>1</v>
      </c>
      <c r="O32" s="35">
        <v>1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1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20</v>
      </c>
      <c r="AB32" s="35" t="s">
        <v>38</v>
      </c>
      <c r="AC32" s="35">
        <f>SUM(G32:Z32)</f>
        <v>8</v>
      </c>
      <c r="AD32" s="35" t="s">
        <v>39</v>
      </c>
      <c r="AE32" s="42">
        <v>10</v>
      </c>
      <c r="AF32" s="35" t="s">
        <v>71</v>
      </c>
    </row>
    <row r="33" spans="1:32" ht="15.75" customHeight="1" x14ac:dyDescent="0.2">
      <c r="A33" s="35" t="s">
        <v>34</v>
      </c>
      <c r="B33" s="35">
        <v>30</v>
      </c>
      <c r="C33" s="35" t="s">
        <v>35</v>
      </c>
      <c r="D33" s="35" t="s">
        <v>60</v>
      </c>
      <c r="E33" s="43" t="s">
        <v>37</v>
      </c>
      <c r="F33" s="35">
        <v>6</v>
      </c>
      <c r="G33" s="35">
        <v>1</v>
      </c>
      <c r="H33" s="35">
        <v>1</v>
      </c>
      <c r="I33" s="35">
        <v>1</v>
      </c>
      <c r="J33" s="35">
        <v>0</v>
      </c>
      <c r="K33" s="35">
        <v>0</v>
      </c>
      <c r="L33" s="35">
        <v>1</v>
      </c>
      <c r="M33" s="35">
        <v>1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1</v>
      </c>
      <c r="X33" s="35">
        <v>0</v>
      </c>
      <c r="Y33" s="35">
        <v>0</v>
      </c>
      <c r="Z33" s="35">
        <v>1</v>
      </c>
      <c r="AA33" s="35">
        <v>20</v>
      </c>
      <c r="AB33" s="35" t="s">
        <v>38</v>
      </c>
      <c r="AC33" s="35">
        <f>SUM(G33:Z33)</f>
        <v>7</v>
      </c>
      <c r="AD33" s="35" t="s">
        <v>39</v>
      </c>
      <c r="AE33" s="35">
        <v>11</v>
      </c>
      <c r="AF33" s="35" t="s">
        <v>40</v>
      </c>
    </row>
    <row r="34" spans="1:32" ht="15.75" customHeight="1" x14ac:dyDescent="0.2">
      <c r="AF34" s="1"/>
    </row>
    <row r="35" spans="1:32" ht="15.75" customHeight="1" x14ac:dyDescent="0.2">
      <c r="AF35" s="1"/>
    </row>
    <row r="36" spans="1:32" ht="15.75" customHeight="1" x14ac:dyDescent="0.2">
      <c r="AF36" s="1"/>
    </row>
    <row r="37" spans="1:32" ht="15.75" customHeight="1" x14ac:dyDescent="0.2">
      <c r="AF37" s="1"/>
    </row>
    <row r="38" spans="1:32" ht="15.75" customHeight="1" x14ac:dyDescent="0.2">
      <c r="AF38" s="1"/>
    </row>
    <row r="39" spans="1:32" ht="15.75" customHeight="1" x14ac:dyDescent="0.2">
      <c r="AF39" s="1"/>
    </row>
    <row r="40" spans="1:32" ht="15.75" customHeight="1" x14ac:dyDescent="0.2">
      <c r="AF40" s="1"/>
    </row>
    <row r="41" spans="1:32" ht="15.75" customHeight="1" x14ac:dyDescent="0.2">
      <c r="AF41" s="1"/>
    </row>
    <row r="42" spans="1:32" ht="15.75" customHeight="1" x14ac:dyDescent="0.2">
      <c r="AF42" s="1"/>
    </row>
    <row r="43" spans="1:32" ht="15.75" customHeight="1" x14ac:dyDescent="0.2">
      <c r="AF43" s="1"/>
    </row>
    <row r="44" spans="1:32" ht="15.75" customHeight="1" x14ac:dyDescent="0.2">
      <c r="AF44" s="1"/>
    </row>
    <row r="45" spans="1:32" ht="15.75" customHeight="1" x14ac:dyDescent="0.2">
      <c r="AF45" s="1"/>
    </row>
    <row r="46" spans="1:32" ht="15.75" customHeight="1" x14ac:dyDescent="0.2">
      <c r="AF46" s="1"/>
    </row>
    <row r="47" spans="1:32" ht="15.75" customHeight="1" x14ac:dyDescent="0.2">
      <c r="AF47" s="1"/>
    </row>
    <row r="48" spans="1:32" ht="15.75" customHeight="1" x14ac:dyDescent="0.2">
      <c r="AF48" s="1"/>
    </row>
    <row r="49" spans="32:32" ht="15.75" customHeight="1" x14ac:dyDescent="0.2">
      <c r="AF49" s="1"/>
    </row>
    <row r="50" spans="32:32" ht="15.75" customHeight="1" x14ac:dyDescent="0.2">
      <c r="AF50" s="1"/>
    </row>
    <row r="51" spans="32:32" ht="15.75" customHeight="1" x14ac:dyDescent="0.2">
      <c r="AF51" s="1"/>
    </row>
    <row r="52" spans="32:32" ht="15.75" customHeight="1" x14ac:dyDescent="0.2">
      <c r="AF52" s="1"/>
    </row>
    <row r="53" spans="32:32" ht="15.75" customHeight="1" x14ac:dyDescent="0.2">
      <c r="AF53" s="1"/>
    </row>
    <row r="54" spans="32:32" ht="15.75" customHeight="1" x14ac:dyDescent="0.2">
      <c r="AF54" s="1"/>
    </row>
    <row r="55" spans="32:32" ht="15.75" customHeight="1" x14ac:dyDescent="0.2">
      <c r="AF55" s="1"/>
    </row>
    <row r="56" spans="32:32" ht="15.75" customHeight="1" x14ac:dyDescent="0.2">
      <c r="AF56" s="1"/>
    </row>
    <row r="57" spans="32:32" ht="15.75" customHeight="1" x14ac:dyDescent="0.2">
      <c r="AF57" s="1"/>
    </row>
    <row r="58" spans="32:32" ht="15.75" customHeight="1" x14ac:dyDescent="0.2">
      <c r="AF58" s="1"/>
    </row>
    <row r="59" spans="32:32" ht="15.75" customHeight="1" x14ac:dyDescent="0.2">
      <c r="AF59" s="1"/>
    </row>
    <row r="60" spans="32:32" ht="15.75" customHeight="1" x14ac:dyDescent="0.2">
      <c r="AF60" s="1"/>
    </row>
    <row r="61" spans="32:32" ht="15.75" customHeight="1" x14ac:dyDescent="0.2">
      <c r="AF61" s="1"/>
    </row>
    <row r="62" spans="32:32" ht="15.75" customHeight="1" x14ac:dyDescent="0.2">
      <c r="AF62" s="1"/>
    </row>
    <row r="63" spans="32:32" ht="15.75" customHeight="1" x14ac:dyDescent="0.2">
      <c r="AF63" s="1"/>
    </row>
    <row r="64" spans="32:32" ht="15.75" customHeight="1" x14ac:dyDescent="0.2">
      <c r="AF64" s="1"/>
    </row>
    <row r="65" spans="32:32" ht="15.75" customHeight="1" x14ac:dyDescent="0.2">
      <c r="AF65" s="1"/>
    </row>
    <row r="66" spans="32:32" ht="15.75" customHeight="1" x14ac:dyDescent="0.2">
      <c r="AF66" s="1"/>
    </row>
    <row r="67" spans="32:32" ht="15.75" customHeight="1" x14ac:dyDescent="0.2">
      <c r="AF67" s="1"/>
    </row>
    <row r="68" spans="32:32" ht="15.75" customHeight="1" x14ac:dyDescent="0.2">
      <c r="AF68" s="1"/>
    </row>
    <row r="69" spans="32:32" ht="15.75" customHeight="1" x14ac:dyDescent="0.2">
      <c r="AF69" s="1"/>
    </row>
    <row r="70" spans="32:32" ht="15.75" customHeight="1" x14ac:dyDescent="0.2">
      <c r="AF70" s="1"/>
    </row>
    <row r="71" spans="32:32" ht="15.75" customHeight="1" x14ac:dyDescent="0.2">
      <c r="AF71" s="1"/>
    </row>
    <row r="72" spans="32:32" ht="15.75" customHeight="1" x14ac:dyDescent="0.2">
      <c r="AF72" s="1"/>
    </row>
    <row r="73" spans="32:32" ht="15.75" customHeight="1" x14ac:dyDescent="0.2">
      <c r="AF73" s="1"/>
    </row>
    <row r="74" spans="32:32" ht="15.75" customHeight="1" x14ac:dyDescent="0.2">
      <c r="AF74" s="1"/>
    </row>
    <row r="75" spans="32:32" ht="15.75" customHeight="1" x14ac:dyDescent="0.2">
      <c r="AF75" s="1"/>
    </row>
    <row r="76" spans="32:32" ht="15.75" customHeight="1" x14ac:dyDescent="0.2">
      <c r="AF76" s="1"/>
    </row>
    <row r="77" spans="32:32" ht="15.75" customHeight="1" x14ac:dyDescent="0.2">
      <c r="AF77" s="1"/>
    </row>
    <row r="78" spans="32:32" ht="15.75" customHeight="1" x14ac:dyDescent="0.2">
      <c r="AF78" s="1"/>
    </row>
    <row r="79" spans="32:32" ht="15.75" customHeight="1" x14ac:dyDescent="0.2">
      <c r="AF79" s="1"/>
    </row>
    <row r="80" spans="32:32" ht="15.75" customHeight="1" x14ac:dyDescent="0.2">
      <c r="AF80" s="1"/>
    </row>
    <row r="81" spans="32:32" ht="15.75" customHeight="1" x14ac:dyDescent="0.2">
      <c r="AF81" s="1"/>
    </row>
    <row r="82" spans="32:32" ht="15.75" customHeight="1" x14ac:dyDescent="0.2">
      <c r="AF82" s="1"/>
    </row>
    <row r="83" spans="32:32" ht="15.75" customHeight="1" x14ac:dyDescent="0.2">
      <c r="AF83" s="1"/>
    </row>
    <row r="84" spans="32:32" ht="15.75" customHeight="1" x14ac:dyDescent="0.2">
      <c r="AF84" s="1"/>
    </row>
    <row r="85" spans="32:32" ht="15.75" customHeight="1" x14ac:dyDescent="0.2">
      <c r="AF85" s="1"/>
    </row>
    <row r="86" spans="32:32" ht="15.75" customHeight="1" x14ac:dyDescent="0.2">
      <c r="AF86" s="1"/>
    </row>
    <row r="87" spans="32:32" ht="15.75" customHeight="1" x14ac:dyDescent="0.2">
      <c r="AF87" s="1"/>
    </row>
    <row r="88" spans="32:32" ht="15.75" customHeight="1" x14ac:dyDescent="0.2">
      <c r="AF88" s="1"/>
    </row>
    <row r="89" spans="32:32" ht="15.75" customHeight="1" x14ac:dyDescent="0.2">
      <c r="AF89" s="1"/>
    </row>
    <row r="90" spans="32:32" ht="15.75" customHeight="1" x14ac:dyDescent="0.2">
      <c r="AF90" s="1"/>
    </row>
    <row r="91" spans="32:32" ht="15.75" customHeight="1" x14ac:dyDescent="0.2">
      <c r="AF91" s="1"/>
    </row>
    <row r="92" spans="32:32" ht="15.75" customHeight="1" x14ac:dyDescent="0.2">
      <c r="AF92" s="1"/>
    </row>
    <row r="93" spans="32:32" ht="15.75" customHeight="1" x14ac:dyDescent="0.2">
      <c r="AF93" s="1"/>
    </row>
    <row r="94" spans="32:32" ht="15.75" customHeight="1" x14ac:dyDescent="0.2">
      <c r="AF94" s="1"/>
    </row>
    <row r="95" spans="32:32" ht="15.75" customHeight="1" x14ac:dyDescent="0.2">
      <c r="AF95" s="1"/>
    </row>
    <row r="96" spans="32:32" ht="15.75" customHeight="1" x14ac:dyDescent="0.2">
      <c r="AF96" s="1"/>
    </row>
    <row r="97" spans="32:32" ht="15.75" customHeight="1" x14ac:dyDescent="0.2">
      <c r="AF97" s="1"/>
    </row>
    <row r="98" spans="32:32" ht="15.75" customHeight="1" x14ac:dyDescent="0.2">
      <c r="AF98" s="1"/>
    </row>
    <row r="99" spans="32:32" ht="15.75" customHeight="1" x14ac:dyDescent="0.2">
      <c r="AF99" s="1"/>
    </row>
    <row r="100" spans="32:32" ht="15.75" customHeight="1" x14ac:dyDescent="0.2">
      <c r="AF100" s="1"/>
    </row>
    <row r="101" spans="32:32" ht="15.75" customHeight="1" x14ac:dyDescent="0.2">
      <c r="AF101" s="1"/>
    </row>
    <row r="102" spans="32:32" ht="15.75" customHeight="1" x14ac:dyDescent="0.2">
      <c r="AF102" s="1"/>
    </row>
    <row r="103" spans="32:32" ht="15.75" customHeight="1" x14ac:dyDescent="0.2">
      <c r="AF103" s="1"/>
    </row>
    <row r="104" spans="32:32" ht="15.75" customHeight="1" x14ac:dyDescent="0.2">
      <c r="AF104" s="1"/>
    </row>
    <row r="105" spans="32:32" ht="15.75" customHeight="1" x14ac:dyDescent="0.2">
      <c r="AF105" s="1"/>
    </row>
    <row r="106" spans="32:32" ht="15.75" customHeight="1" x14ac:dyDescent="0.2">
      <c r="AF106" s="1"/>
    </row>
    <row r="107" spans="32:32" ht="15.75" customHeight="1" x14ac:dyDescent="0.2">
      <c r="AF107" s="1"/>
    </row>
    <row r="108" spans="32:32" ht="15.75" customHeight="1" x14ac:dyDescent="0.2">
      <c r="AF108" s="1"/>
    </row>
    <row r="109" spans="32:32" ht="15.75" customHeight="1" x14ac:dyDescent="0.2">
      <c r="AF109" s="1"/>
    </row>
    <row r="110" spans="32:32" ht="15.75" customHeight="1" x14ac:dyDescent="0.2">
      <c r="AF110" s="1"/>
    </row>
    <row r="111" spans="32:32" ht="15.75" customHeight="1" x14ac:dyDescent="0.2">
      <c r="AF111" s="1"/>
    </row>
    <row r="112" spans="32:32" ht="15.75" customHeight="1" x14ac:dyDescent="0.2">
      <c r="AF112" s="1"/>
    </row>
    <row r="113" spans="32:32" ht="15.75" customHeight="1" x14ac:dyDescent="0.2">
      <c r="AF113" s="1"/>
    </row>
    <row r="114" spans="32:32" ht="15.75" customHeight="1" x14ac:dyDescent="0.2">
      <c r="AF114" s="1"/>
    </row>
    <row r="115" spans="32:32" ht="15.75" customHeight="1" x14ac:dyDescent="0.2">
      <c r="AF115" s="1"/>
    </row>
    <row r="116" spans="32:32" ht="15.75" customHeight="1" x14ac:dyDescent="0.2">
      <c r="AF116" s="1"/>
    </row>
    <row r="117" spans="32:32" ht="15.75" customHeight="1" x14ac:dyDescent="0.2">
      <c r="AF117" s="1"/>
    </row>
    <row r="118" spans="32:32" ht="15.75" customHeight="1" x14ac:dyDescent="0.2">
      <c r="AF118" s="1"/>
    </row>
    <row r="119" spans="32:32" ht="15.75" customHeight="1" x14ac:dyDescent="0.2">
      <c r="AF119" s="1"/>
    </row>
    <row r="120" spans="32:32" ht="15.75" customHeight="1" x14ac:dyDescent="0.2">
      <c r="AF120" s="1"/>
    </row>
    <row r="121" spans="32:32" ht="15.75" customHeight="1" x14ac:dyDescent="0.2">
      <c r="AF121" s="1"/>
    </row>
    <row r="122" spans="32:32" ht="15.75" customHeight="1" x14ac:dyDescent="0.2">
      <c r="AF122" s="1"/>
    </row>
    <row r="123" spans="32:32" ht="15.75" customHeight="1" x14ac:dyDescent="0.2">
      <c r="AF123" s="1"/>
    </row>
    <row r="124" spans="32:32" ht="15.75" customHeight="1" x14ac:dyDescent="0.2">
      <c r="AF124" s="1"/>
    </row>
    <row r="125" spans="32:32" ht="15.75" customHeight="1" x14ac:dyDescent="0.2">
      <c r="AF125" s="1"/>
    </row>
    <row r="126" spans="32:32" ht="15.75" customHeight="1" x14ac:dyDescent="0.2">
      <c r="AF126" s="1"/>
    </row>
    <row r="127" spans="32:32" ht="15.75" customHeight="1" x14ac:dyDescent="0.2">
      <c r="AF127" s="1"/>
    </row>
    <row r="128" spans="32:32" ht="15.75" customHeight="1" x14ac:dyDescent="0.2">
      <c r="AF128" s="1"/>
    </row>
    <row r="129" spans="32:32" ht="15.75" customHeight="1" x14ac:dyDescent="0.2">
      <c r="AF129" s="1"/>
    </row>
    <row r="130" spans="32:32" ht="15.75" customHeight="1" x14ac:dyDescent="0.2">
      <c r="AF130" s="1"/>
    </row>
    <row r="131" spans="32:32" ht="15.75" customHeight="1" x14ac:dyDescent="0.2">
      <c r="AF131" s="1"/>
    </row>
    <row r="132" spans="32:32" ht="15.75" customHeight="1" x14ac:dyDescent="0.2">
      <c r="AF132" s="1"/>
    </row>
    <row r="133" spans="32:32" ht="15.75" customHeight="1" x14ac:dyDescent="0.2">
      <c r="AF133" s="1"/>
    </row>
    <row r="134" spans="32:32" ht="15.75" customHeight="1" x14ac:dyDescent="0.2">
      <c r="AF134" s="1"/>
    </row>
    <row r="135" spans="32:32" ht="15.75" customHeight="1" x14ac:dyDescent="0.2">
      <c r="AF135" s="1"/>
    </row>
    <row r="136" spans="32:32" ht="15.75" customHeight="1" x14ac:dyDescent="0.2">
      <c r="AF136" s="1"/>
    </row>
    <row r="137" spans="32:32" ht="15.75" customHeight="1" x14ac:dyDescent="0.2">
      <c r="AF137" s="1"/>
    </row>
    <row r="138" spans="32:32" ht="15.75" customHeight="1" x14ac:dyDescent="0.2">
      <c r="AF138" s="1"/>
    </row>
    <row r="139" spans="32:32" ht="15.75" customHeight="1" x14ac:dyDescent="0.2">
      <c r="AF139" s="1"/>
    </row>
    <row r="140" spans="32:32" ht="15.75" customHeight="1" x14ac:dyDescent="0.2">
      <c r="AF140" s="1"/>
    </row>
    <row r="141" spans="32:32" ht="15.75" customHeight="1" x14ac:dyDescent="0.2">
      <c r="AF141" s="1"/>
    </row>
    <row r="142" spans="32:32" ht="15.75" customHeight="1" x14ac:dyDescent="0.2">
      <c r="AF142" s="1"/>
    </row>
    <row r="143" spans="32:32" ht="15.75" customHeight="1" x14ac:dyDescent="0.2">
      <c r="AF143" s="1"/>
    </row>
    <row r="144" spans="32:32" ht="15.75" customHeight="1" x14ac:dyDescent="0.2">
      <c r="AF144" s="1"/>
    </row>
    <row r="145" spans="32:32" ht="15.75" customHeight="1" x14ac:dyDescent="0.2">
      <c r="AF145" s="1"/>
    </row>
    <row r="146" spans="32:32" ht="15.75" customHeight="1" x14ac:dyDescent="0.2">
      <c r="AF146" s="1"/>
    </row>
    <row r="147" spans="32:32" ht="15.75" customHeight="1" x14ac:dyDescent="0.2">
      <c r="AF147" s="1"/>
    </row>
    <row r="148" spans="32:32" ht="15.75" customHeight="1" x14ac:dyDescent="0.2">
      <c r="AF148" s="1"/>
    </row>
    <row r="149" spans="32:32" ht="15.75" customHeight="1" x14ac:dyDescent="0.2">
      <c r="AF149" s="1"/>
    </row>
    <row r="150" spans="32:32" ht="15.75" customHeight="1" x14ac:dyDescent="0.2">
      <c r="AF150" s="1"/>
    </row>
    <row r="151" spans="32:32" ht="15.75" customHeight="1" x14ac:dyDescent="0.2">
      <c r="AF151" s="1"/>
    </row>
    <row r="152" spans="32:32" ht="15.75" customHeight="1" x14ac:dyDescent="0.2">
      <c r="AF152" s="1"/>
    </row>
    <row r="153" spans="32:32" ht="15.75" customHeight="1" x14ac:dyDescent="0.2">
      <c r="AF153" s="1"/>
    </row>
    <row r="154" spans="32:32" ht="15.75" customHeight="1" x14ac:dyDescent="0.2">
      <c r="AF154" s="1"/>
    </row>
    <row r="155" spans="32:32" ht="15.75" customHeight="1" x14ac:dyDescent="0.2">
      <c r="AF155" s="1"/>
    </row>
    <row r="156" spans="32:32" ht="15.75" customHeight="1" x14ac:dyDescent="0.2">
      <c r="AF156" s="1"/>
    </row>
    <row r="157" spans="32:32" ht="15.75" customHeight="1" x14ac:dyDescent="0.2">
      <c r="AF157" s="1"/>
    </row>
    <row r="158" spans="32:32" ht="15.75" customHeight="1" x14ac:dyDescent="0.2">
      <c r="AF158" s="1"/>
    </row>
    <row r="159" spans="32:32" ht="15.75" customHeight="1" x14ac:dyDescent="0.2">
      <c r="AF159" s="1"/>
    </row>
    <row r="160" spans="32:32" ht="15.75" customHeight="1" x14ac:dyDescent="0.2">
      <c r="AF160" s="1"/>
    </row>
    <row r="161" spans="32:32" ht="15.75" customHeight="1" x14ac:dyDescent="0.2">
      <c r="AF161" s="1"/>
    </row>
    <row r="162" spans="32:32" ht="15.75" customHeight="1" x14ac:dyDescent="0.2">
      <c r="AF162" s="1"/>
    </row>
    <row r="163" spans="32:32" ht="15.75" customHeight="1" x14ac:dyDescent="0.2">
      <c r="AF163" s="1"/>
    </row>
    <row r="164" spans="32:32" ht="15.75" customHeight="1" x14ac:dyDescent="0.2">
      <c r="AF164" s="1"/>
    </row>
    <row r="165" spans="32:32" ht="15.75" customHeight="1" x14ac:dyDescent="0.2">
      <c r="AF165" s="1"/>
    </row>
    <row r="166" spans="32:32" ht="15.75" customHeight="1" x14ac:dyDescent="0.2">
      <c r="AF166" s="1"/>
    </row>
    <row r="167" spans="32:32" ht="15.75" customHeight="1" x14ac:dyDescent="0.2">
      <c r="AF167" s="1"/>
    </row>
    <row r="168" spans="32:32" ht="15.75" customHeight="1" x14ac:dyDescent="0.2">
      <c r="AF168" s="1"/>
    </row>
    <row r="169" spans="32:32" ht="15.75" customHeight="1" x14ac:dyDescent="0.2">
      <c r="AF169" s="1"/>
    </row>
    <row r="170" spans="32:32" ht="15.75" customHeight="1" x14ac:dyDescent="0.2">
      <c r="AF170" s="1"/>
    </row>
    <row r="171" spans="32:32" ht="15.75" customHeight="1" x14ac:dyDescent="0.2">
      <c r="AF171" s="1"/>
    </row>
    <row r="172" spans="32:32" ht="15.75" customHeight="1" x14ac:dyDescent="0.2">
      <c r="AF172" s="1"/>
    </row>
    <row r="173" spans="32:32" ht="15.75" customHeight="1" x14ac:dyDescent="0.2">
      <c r="AF173" s="1"/>
    </row>
    <row r="174" spans="32:32" ht="15.75" customHeight="1" x14ac:dyDescent="0.2">
      <c r="AF174" s="1"/>
    </row>
    <row r="175" spans="32:32" ht="15.75" customHeight="1" x14ac:dyDescent="0.2">
      <c r="AF175" s="1"/>
    </row>
    <row r="176" spans="32:32" ht="15.75" customHeight="1" x14ac:dyDescent="0.2">
      <c r="AF176" s="1"/>
    </row>
    <row r="177" spans="32:32" ht="15.75" customHeight="1" x14ac:dyDescent="0.2">
      <c r="AF177" s="1"/>
    </row>
    <row r="178" spans="32:32" ht="15.75" customHeight="1" x14ac:dyDescent="0.2">
      <c r="AF178" s="1"/>
    </row>
    <row r="179" spans="32:32" ht="15.75" customHeight="1" x14ac:dyDescent="0.2">
      <c r="AF179" s="1"/>
    </row>
    <row r="180" spans="32:32" ht="15.75" customHeight="1" x14ac:dyDescent="0.2">
      <c r="AF180" s="1"/>
    </row>
    <row r="181" spans="32:32" ht="15.75" customHeight="1" x14ac:dyDescent="0.2">
      <c r="AF181" s="1"/>
    </row>
    <row r="182" spans="32:32" ht="15.75" customHeight="1" x14ac:dyDescent="0.2">
      <c r="AF182" s="1"/>
    </row>
    <row r="183" spans="32:32" ht="15.75" customHeight="1" x14ac:dyDescent="0.2">
      <c r="AF183" s="1"/>
    </row>
    <row r="184" spans="32:32" ht="15.75" customHeight="1" x14ac:dyDescent="0.2">
      <c r="AF184" s="1"/>
    </row>
    <row r="185" spans="32:32" ht="15.75" customHeight="1" x14ac:dyDescent="0.2">
      <c r="AF185" s="1"/>
    </row>
    <row r="186" spans="32:32" ht="15.75" customHeight="1" x14ac:dyDescent="0.2">
      <c r="AF186" s="1"/>
    </row>
    <row r="187" spans="32:32" ht="15.75" customHeight="1" x14ac:dyDescent="0.2">
      <c r="AF187" s="1"/>
    </row>
    <row r="188" spans="32:32" ht="15.75" customHeight="1" x14ac:dyDescent="0.2">
      <c r="AF188" s="1"/>
    </row>
    <row r="189" spans="32:32" ht="15.75" customHeight="1" x14ac:dyDescent="0.2">
      <c r="AF189" s="1"/>
    </row>
    <row r="190" spans="32:32" ht="15.75" customHeight="1" x14ac:dyDescent="0.2">
      <c r="AF190" s="1"/>
    </row>
    <row r="191" spans="32:32" ht="15.75" customHeight="1" x14ac:dyDescent="0.2">
      <c r="AF191" s="1"/>
    </row>
    <row r="192" spans="32:32" ht="15.75" customHeight="1" x14ac:dyDescent="0.2">
      <c r="AF192" s="1"/>
    </row>
    <row r="193" spans="32:32" ht="15.75" customHeight="1" x14ac:dyDescent="0.2">
      <c r="AF193" s="1"/>
    </row>
    <row r="194" spans="32:32" ht="15.75" customHeight="1" x14ac:dyDescent="0.2">
      <c r="AF194" s="1"/>
    </row>
    <row r="195" spans="32:32" ht="15.75" customHeight="1" x14ac:dyDescent="0.2">
      <c r="AF195" s="1"/>
    </row>
    <row r="196" spans="32:32" ht="15.75" customHeight="1" x14ac:dyDescent="0.2">
      <c r="AF196" s="1"/>
    </row>
    <row r="197" spans="32:32" ht="15.75" customHeight="1" x14ac:dyDescent="0.2">
      <c r="AF197" s="1"/>
    </row>
    <row r="198" spans="32:32" ht="15.75" customHeight="1" x14ac:dyDescent="0.2">
      <c r="AF198" s="1"/>
    </row>
    <row r="199" spans="32:32" ht="15.75" customHeight="1" x14ac:dyDescent="0.2">
      <c r="AF199" s="1"/>
    </row>
    <row r="200" spans="32:32" ht="15.75" customHeight="1" x14ac:dyDescent="0.2">
      <c r="AF200" s="1"/>
    </row>
    <row r="201" spans="32:32" ht="15.75" customHeight="1" x14ac:dyDescent="0.2">
      <c r="AF201" s="1"/>
    </row>
    <row r="202" spans="32:32" ht="15.75" customHeight="1" x14ac:dyDescent="0.2">
      <c r="AF202" s="1"/>
    </row>
    <row r="203" spans="32:32" ht="15.75" customHeight="1" x14ac:dyDescent="0.2">
      <c r="AF203" s="1"/>
    </row>
    <row r="204" spans="32:32" ht="15.75" customHeight="1" x14ac:dyDescent="0.2">
      <c r="AF204" s="1"/>
    </row>
    <row r="205" spans="32:32" ht="15.75" customHeight="1" x14ac:dyDescent="0.2">
      <c r="AF205" s="1"/>
    </row>
    <row r="206" spans="32:32" ht="15.75" customHeight="1" x14ac:dyDescent="0.2">
      <c r="AF206" s="1"/>
    </row>
    <row r="207" spans="32:32" ht="15.75" customHeight="1" x14ac:dyDescent="0.2">
      <c r="AF207" s="1"/>
    </row>
    <row r="208" spans="32:32" ht="15.75" customHeight="1" x14ac:dyDescent="0.2">
      <c r="AF208" s="1"/>
    </row>
    <row r="209" spans="32:32" ht="15.75" customHeight="1" x14ac:dyDescent="0.2">
      <c r="AF209" s="1"/>
    </row>
    <row r="210" spans="32:32" ht="15.75" customHeight="1" x14ac:dyDescent="0.2">
      <c r="AF210" s="1"/>
    </row>
    <row r="211" spans="32:32" ht="15.75" customHeight="1" x14ac:dyDescent="0.2">
      <c r="AF211" s="1"/>
    </row>
    <row r="212" spans="32:32" ht="15.75" customHeight="1" x14ac:dyDescent="0.2">
      <c r="AF212" s="1"/>
    </row>
    <row r="213" spans="32:32" ht="15.75" customHeight="1" x14ac:dyDescent="0.2">
      <c r="AF213" s="1"/>
    </row>
    <row r="214" spans="32:32" ht="15.75" customHeight="1" x14ac:dyDescent="0.2">
      <c r="AF214" s="1"/>
    </row>
    <row r="215" spans="32:32" ht="15.75" customHeight="1" x14ac:dyDescent="0.2">
      <c r="AF215" s="1"/>
    </row>
    <row r="216" spans="32:32" ht="15.75" customHeight="1" x14ac:dyDescent="0.2">
      <c r="AF216" s="1"/>
    </row>
    <row r="217" spans="32:32" ht="15.75" customHeight="1" x14ac:dyDescent="0.2">
      <c r="AF217" s="1"/>
    </row>
    <row r="218" spans="32:32" ht="15.75" customHeight="1" x14ac:dyDescent="0.2">
      <c r="AF218" s="1"/>
    </row>
    <row r="219" spans="32:32" ht="15.75" customHeight="1" x14ac:dyDescent="0.2">
      <c r="AF219" s="1"/>
    </row>
    <row r="220" spans="32:32" ht="15.75" customHeight="1" x14ac:dyDescent="0.2">
      <c r="AF220" s="1"/>
    </row>
    <row r="221" spans="32:32" ht="15.75" customHeight="1" x14ac:dyDescent="0.2">
      <c r="AF221" s="1"/>
    </row>
    <row r="222" spans="32:32" ht="15.75" customHeight="1" x14ac:dyDescent="0.2">
      <c r="AF222" s="1"/>
    </row>
    <row r="223" spans="32:32" ht="15.75" customHeight="1" x14ac:dyDescent="0.2">
      <c r="AF223" s="1"/>
    </row>
    <row r="224" spans="32:32" ht="15.75" customHeight="1" x14ac:dyDescent="0.2">
      <c r="AF224" s="1"/>
    </row>
    <row r="225" spans="32:32" ht="15.75" customHeight="1" x14ac:dyDescent="0.2">
      <c r="AF225" s="1"/>
    </row>
    <row r="226" spans="32:32" ht="15.75" customHeight="1" x14ac:dyDescent="0.2">
      <c r="AF226" s="1"/>
    </row>
    <row r="227" spans="32:32" ht="15.75" customHeight="1" x14ac:dyDescent="0.2">
      <c r="AF227" s="1"/>
    </row>
    <row r="228" spans="32:32" ht="15.75" customHeight="1" x14ac:dyDescent="0.2">
      <c r="AF228" s="1"/>
    </row>
    <row r="229" spans="32:32" ht="15.75" customHeight="1" x14ac:dyDescent="0.2">
      <c r="AF229" s="1"/>
    </row>
    <row r="230" spans="32:32" ht="15.75" customHeight="1" x14ac:dyDescent="0.2">
      <c r="AF230" s="1"/>
    </row>
    <row r="231" spans="32:32" ht="15.75" customHeight="1" x14ac:dyDescent="0.2">
      <c r="AF231" s="1"/>
    </row>
    <row r="232" spans="32:32" ht="15.75" customHeight="1" x14ac:dyDescent="0.2">
      <c r="AF232" s="1"/>
    </row>
    <row r="233" spans="32:32" ht="15.75" customHeight="1" x14ac:dyDescent="0.2">
      <c r="AF233" s="1"/>
    </row>
    <row r="234" spans="32:32" ht="15.75" customHeight="1" x14ac:dyDescent="0.2">
      <c r="AF234" s="1"/>
    </row>
    <row r="235" spans="32:32" ht="15.75" customHeight="1" x14ac:dyDescent="0.2">
      <c r="AF235" s="1"/>
    </row>
    <row r="236" spans="32:32" ht="15.75" customHeight="1" x14ac:dyDescent="0.2">
      <c r="AF236" s="1"/>
    </row>
    <row r="237" spans="32:32" ht="15.75" customHeight="1" x14ac:dyDescent="0.2">
      <c r="AF237" s="1"/>
    </row>
    <row r="238" spans="32:32" ht="15.75" customHeight="1" x14ac:dyDescent="0.2">
      <c r="AF238" s="1"/>
    </row>
    <row r="239" spans="32:32" ht="15.75" customHeight="1" x14ac:dyDescent="0.2">
      <c r="AF239" s="1"/>
    </row>
    <row r="240" spans="32:32" ht="15.75" customHeight="1" x14ac:dyDescent="0.2">
      <c r="AF240" s="1"/>
    </row>
    <row r="241" spans="32:32" ht="15.75" customHeight="1" x14ac:dyDescent="0.2">
      <c r="AF241" s="1"/>
    </row>
    <row r="242" spans="32:32" ht="15.75" customHeight="1" x14ac:dyDescent="0.2">
      <c r="AF242" s="1"/>
    </row>
    <row r="243" spans="32:32" ht="15.75" customHeight="1" x14ac:dyDescent="0.2">
      <c r="AF243" s="1"/>
    </row>
    <row r="244" spans="32:32" ht="15.75" customHeight="1" x14ac:dyDescent="0.2">
      <c r="AF244" s="1"/>
    </row>
    <row r="245" spans="32:32" ht="15.75" customHeight="1" x14ac:dyDescent="0.2">
      <c r="AF245" s="1"/>
    </row>
    <row r="246" spans="32:32" ht="15.75" customHeight="1" x14ac:dyDescent="0.2">
      <c r="AF246" s="1"/>
    </row>
    <row r="247" spans="32:32" ht="15.75" customHeight="1" x14ac:dyDescent="0.2">
      <c r="AF247" s="1"/>
    </row>
    <row r="248" spans="32:32" ht="15.75" customHeight="1" x14ac:dyDescent="0.2">
      <c r="AF248" s="1"/>
    </row>
    <row r="249" spans="32:32" ht="15.75" customHeight="1" x14ac:dyDescent="0.2">
      <c r="AF249" s="1"/>
    </row>
    <row r="250" spans="32:32" ht="15.75" customHeight="1" x14ac:dyDescent="0.2">
      <c r="AF250" s="1"/>
    </row>
    <row r="251" spans="32:32" ht="15.75" customHeight="1" x14ac:dyDescent="0.2">
      <c r="AF251" s="1"/>
    </row>
    <row r="252" spans="32:32" ht="15.75" customHeight="1" x14ac:dyDescent="0.2">
      <c r="AF252" s="1"/>
    </row>
    <row r="253" spans="32:32" ht="15.75" customHeight="1" x14ac:dyDescent="0.2">
      <c r="AF253" s="1"/>
    </row>
    <row r="254" spans="32:32" ht="15.75" customHeight="1" x14ac:dyDescent="0.2">
      <c r="AF254" s="1"/>
    </row>
    <row r="255" spans="32:32" ht="15.75" customHeight="1" x14ac:dyDescent="0.2">
      <c r="AF255" s="1"/>
    </row>
    <row r="256" spans="32:32" ht="15.75" customHeight="1" x14ac:dyDescent="0.2">
      <c r="AF256" s="1"/>
    </row>
    <row r="257" spans="32:32" ht="15.75" customHeight="1" x14ac:dyDescent="0.2">
      <c r="AF257" s="1"/>
    </row>
    <row r="258" spans="32:32" ht="15.75" customHeight="1" x14ac:dyDescent="0.2">
      <c r="AF258" s="1"/>
    </row>
    <row r="259" spans="32:32" ht="15.75" customHeight="1" x14ac:dyDescent="0.2">
      <c r="AF259" s="1"/>
    </row>
    <row r="260" spans="32:32" ht="15.75" customHeight="1" x14ac:dyDescent="0.2">
      <c r="AF260" s="1"/>
    </row>
    <row r="261" spans="32:32" ht="15.75" customHeight="1" x14ac:dyDescent="0.2">
      <c r="AF261" s="1"/>
    </row>
    <row r="262" spans="32:32" ht="15.75" customHeight="1" x14ac:dyDescent="0.2">
      <c r="AF262" s="1"/>
    </row>
    <row r="263" spans="32:32" ht="15.75" customHeight="1" x14ac:dyDescent="0.2">
      <c r="AF263" s="1"/>
    </row>
    <row r="264" spans="32:32" ht="15.75" customHeight="1" x14ac:dyDescent="0.2">
      <c r="AF264" s="1"/>
    </row>
    <row r="265" spans="32:32" ht="15.75" customHeight="1" x14ac:dyDescent="0.2">
      <c r="AF265" s="1"/>
    </row>
    <row r="266" spans="32:32" ht="15.75" customHeight="1" x14ac:dyDescent="0.2">
      <c r="AF266" s="1"/>
    </row>
    <row r="267" spans="32:32" ht="15.75" customHeight="1" x14ac:dyDescent="0.2">
      <c r="AF267" s="1"/>
    </row>
    <row r="268" spans="32:32" ht="15.75" customHeight="1" x14ac:dyDescent="0.2">
      <c r="AF268" s="1"/>
    </row>
    <row r="269" spans="32:32" ht="15.75" customHeight="1" x14ac:dyDescent="0.2">
      <c r="AF269" s="1"/>
    </row>
    <row r="270" spans="32:32" ht="15.75" customHeight="1" x14ac:dyDescent="0.2">
      <c r="AF270" s="1"/>
    </row>
    <row r="271" spans="32:32" ht="15.75" customHeight="1" x14ac:dyDescent="0.2">
      <c r="AF271" s="1"/>
    </row>
    <row r="272" spans="32:32" ht="15.75" customHeight="1" x14ac:dyDescent="0.2">
      <c r="AF272" s="1"/>
    </row>
    <row r="273" spans="32:32" ht="15.75" customHeight="1" x14ac:dyDescent="0.2">
      <c r="AF273" s="1"/>
    </row>
    <row r="274" spans="32:32" ht="15.75" customHeight="1" x14ac:dyDescent="0.2">
      <c r="AF274" s="1"/>
    </row>
    <row r="275" spans="32:32" ht="15.75" customHeight="1" x14ac:dyDescent="0.2">
      <c r="AF275" s="1"/>
    </row>
    <row r="276" spans="32:32" ht="15.75" customHeight="1" x14ac:dyDescent="0.2">
      <c r="AF276" s="1"/>
    </row>
    <row r="277" spans="32:32" ht="15.75" customHeight="1" x14ac:dyDescent="0.2">
      <c r="AF277" s="1"/>
    </row>
    <row r="278" spans="32:32" ht="15.75" customHeight="1" x14ac:dyDescent="0.2">
      <c r="AF278" s="1"/>
    </row>
    <row r="279" spans="32:32" ht="15.75" customHeight="1" x14ac:dyDescent="0.2">
      <c r="AF279" s="1"/>
    </row>
    <row r="280" spans="32:32" ht="15.75" customHeight="1" x14ac:dyDescent="0.2">
      <c r="AF280" s="1"/>
    </row>
    <row r="281" spans="32:32" ht="15.75" customHeight="1" x14ac:dyDescent="0.2">
      <c r="AF281" s="1"/>
    </row>
    <row r="282" spans="32:32" ht="15.75" customHeight="1" x14ac:dyDescent="0.2">
      <c r="AF282" s="1"/>
    </row>
    <row r="283" spans="32:32" ht="15.75" customHeight="1" x14ac:dyDescent="0.2">
      <c r="AF283" s="1"/>
    </row>
    <row r="284" spans="32:32" ht="15.75" customHeight="1" x14ac:dyDescent="0.2">
      <c r="AF284" s="1"/>
    </row>
    <row r="285" spans="32:32" ht="15.75" customHeight="1" x14ac:dyDescent="0.2">
      <c r="AF285" s="1"/>
    </row>
    <row r="286" spans="32:32" ht="15.75" customHeight="1" x14ac:dyDescent="0.2">
      <c r="AF286" s="1"/>
    </row>
    <row r="287" spans="32:32" ht="15.75" customHeight="1" x14ac:dyDescent="0.2">
      <c r="AF287" s="1"/>
    </row>
    <row r="288" spans="32:32" ht="15.75" customHeight="1" x14ac:dyDescent="0.2">
      <c r="AF288" s="1"/>
    </row>
    <row r="289" spans="32:32" ht="15.75" customHeight="1" x14ac:dyDescent="0.2">
      <c r="AF289" s="1"/>
    </row>
    <row r="290" spans="32:32" ht="15.75" customHeight="1" x14ac:dyDescent="0.2">
      <c r="AF290" s="1"/>
    </row>
    <row r="291" spans="32:32" ht="15.75" customHeight="1" x14ac:dyDescent="0.2">
      <c r="AF291" s="1"/>
    </row>
    <row r="292" spans="32:32" ht="15.75" customHeight="1" x14ac:dyDescent="0.2">
      <c r="AF292" s="1"/>
    </row>
    <row r="293" spans="32:32" ht="15.75" customHeight="1" x14ac:dyDescent="0.2">
      <c r="AF293" s="1"/>
    </row>
    <row r="294" spans="32:32" ht="15.75" customHeight="1" x14ac:dyDescent="0.2">
      <c r="AF294" s="1"/>
    </row>
    <row r="295" spans="32:32" ht="15.75" customHeight="1" x14ac:dyDescent="0.2">
      <c r="AF295" s="1"/>
    </row>
    <row r="296" spans="32:32" ht="15.75" customHeight="1" x14ac:dyDescent="0.2">
      <c r="AF296" s="1"/>
    </row>
    <row r="297" spans="32:32" ht="15.75" customHeight="1" x14ac:dyDescent="0.2">
      <c r="AF297" s="1"/>
    </row>
    <row r="298" spans="32:32" ht="15.75" customHeight="1" x14ac:dyDescent="0.2">
      <c r="AF298" s="1"/>
    </row>
    <row r="299" spans="32:32" ht="15.75" customHeight="1" x14ac:dyDescent="0.2">
      <c r="AF299" s="1"/>
    </row>
    <row r="300" spans="32:32" ht="15.75" customHeight="1" x14ac:dyDescent="0.2">
      <c r="AF300" s="1"/>
    </row>
    <row r="301" spans="32:32" ht="15.75" customHeight="1" x14ac:dyDescent="0.2">
      <c r="AF301" s="1"/>
    </row>
    <row r="302" spans="32:32" ht="15.75" customHeight="1" x14ac:dyDescent="0.2">
      <c r="AF302" s="1"/>
    </row>
    <row r="303" spans="32:32" ht="15.75" customHeight="1" x14ac:dyDescent="0.2">
      <c r="AF303" s="1"/>
    </row>
    <row r="304" spans="32:32" ht="15.75" customHeight="1" x14ac:dyDescent="0.2">
      <c r="AF304" s="1"/>
    </row>
    <row r="305" spans="32:32" ht="15.75" customHeight="1" x14ac:dyDescent="0.2">
      <c r="AF305" s="1"/>
    </row>
    <row r="306" spans="32:32" ht="15.75" customHeight="1" x14ac:dyDescent="0.2">
      <c r="AF306" s="1"/>
    </row>
    <row r="307" spans="32:32" ht="15.75" customHeight="1" x14ac:dyDescent="0.2">
      <c r="AF307" s="1"/>
    </row>
    <row r="308" spans="32:32" ht="15.75" customHeight="1" x14ac:dyDescent="0.2">
      <c r="AF308" s="1"/>
    </row>
    <row r="309" spans="32:32" ht="15.75" customHeight="1" x14ac:dyDescent="0.2">
      <c r="AF309" s="1"/>
    </row>
    <row r="310" spans="32:32" ht="15.75" customHeight="1" x14ac:dyDescent="0.2">
      <c r="AF310" s="1"/>
    </row>
    <row r="311" spans="32:32" ht="15.75" customHeight="1" x14ac:dyDescent="0.2">
      <c r="AF311" s="1"/>
    </row>
    <row r="312" spans="32:32" ht="15.75" customHeight="1" x14ac:dyDescent="0.2">
      <c r="AF312" s="1"/>
    </row>
    <row r="313" spans="32:32" ht="15.75" customHeight="1" x14ac:dyDescent="0.2">
      <c r="AF313" s="1"/>
    </row>
    <row r="314" spans="32:32" ht="15.75" customHeight="1" x14ac:dyDescent="0.2">
      <c r="AF314" s="1"/>
    </row>
    <row r="315" spans="32:32" ht="15.75" customHeight="1" x14ac:dyDescent="0.2">
      <c r="AF315" s="1"/>
    </row>
    <row r="316" spans="32:32" ht="15.75" customHeight="1" x14ac:dyDescent="0.2">
      <c r="AF316" s="1"/>
    </row>
    <row r="317" spans="32:32" ht="15.75" customHeight="1" x14ac:dyDescent="0.2">
      <c r="AF317" s="1"/>
    </row>
    <row r="318" spans="32:32" ht="15.75" customHeight="1" x14ac:dyDescent="0.2">
      <c r="AF318" s="1"/>
    </row>
    <row r="319" spans="32:32" ht="15.75" customHeight="1" x14ac:dyDescent="0.2">
      <c r="AF319" s="1"/>
    </row>
    <row r="320" spans="32:32" ht="15.75" customHeight="1" x14ac:dyDescent="0.2">
      <c r="AF320" s="1"/>
    </row>
    <row r="321" spans="32:32" ht="15.75" customHeight="1" x14ac:dyDescent="0.2">
      <c r="AF321" s="1"/>
    </row>
    <row r="322" spans="32:32" ht="15.75" customHeight="1" x14ac:dyDescent="0.2">
      <c r="AF322" s="1"/>
    </row>
    <row r="323" spans="32:32" ht="15.75" customHeight="1" x14ac:dyDescent="0.2">
      <c r="AF323" s="1"/>
    </row>
    <row r="324" spans="32:32" ht="15.75" customHeight="1" x14ac:dyDescent="0.2">
      <c r="AF324" s="1"/>
    </row>
    <row r="325" spans="32:32" ht="15.75" customHeight="1" x14ac:dyDescent="0.2">
      <c r="AF325" s="1"/>
    </row>
    <row r="326" spans="32:32" ht="15.75" customHeight="1" x14ac:dyDescent="0.2">
      <c r="AF326" s="1"/>
    </row>
    <row r="327" spans="32:32" ht="15.75" customHeight="1" x14ac:dyDescent="0.2">
      <c r="AF327" s="1"/>
    </row>
    <row r="328" spans="32:32" ht="15.75" customHeight="1" x14ac:dyDescent="0.2">
      <c r="AF328" s="1"/>
    </row>
    <row r="329" spans="32:32" ht="15.75" customHeight="1" x14ac:dyDescent="0.2">
      <c r="AF329" s="1"/>
    </row>
    <row r="330" spans="32:32" ht="15.75" customHeight="1" x14ac:dyDescent="0.2">
      <c r="AF330" s="1"/>
    </row>
    <row r="331" spans="32:32" ht="15.75" customHeight="1" x14ac:dyDescent="0.2">
      <c r="AF331" s="1"/>
    </row>
    <row r="332" spans="32:32" ht="15.75" customHeight="1" x14ac:dyDescent="0.2">
      <c r="AF332" s="1"/>
    </row>
    <row r="333" spans="32:32" ht="15.75" customHeight="1" x14ac:dyDescent="0.2">
      <c r="AF333" s="1"/>
    </row>
    <row r="334" spans="32:32" ht="15.75" customHeight="1" x14ac:dyDescent="0.2">
      <c r="AF334" s="1"/>
    </row>
    <row r="335" spans="32:32" ht="15.75" customHeight="1" x14ac:dyDescent="0.2">
      <c r="AF335" s="1"/>
    </row>
    <row r="336" spans="32:32" ht="15.75" customHeight="1" x14ac:dyDescent="0.2">
      <c r="AF336" s="1"/>
    </row>
    <row r="337" spans="32:32" ht="15.75" customHeight="1" x14ac:dyDescent="0.2">
      <c r="AF337" s="1"/>
    </row>
    <row r="338" spans="32:32" ht="15.75" customHeight="1" x14ac:dyDescent="0.2">
      <c r="AF338" s="1"/>
    </row>
    <row r="339" spans="32:32" ht="15.75" customHeight="1" x14ac:dyDescent="0.2">
      <c r="AF339" s="1"/>
    </row>
    <row r="340" spans="32:32" ht="15.75" customHeight="1" x14ac:dyDescent="0.2">
      <c r="AF340" s="1"/>
    </row>
    <row r="341" spans="32:32" ht="15.75" customHeight="1" x14ac:dyDescent="0.2">
      <c r="AF341" s="1"/>
    </row>
    <row r="342" spans="32:32" ht="15.75" customHeight="1" x14ac:dyDescent="0.2">
      <c r="AF342" s="1"/>
    </row>
    <row r="343" spans="32:32" ht="15.75" customHeight="1" x14ac:dyDescent="0.2">
      <c r="AF343" s="1"/>
    </row>
    <row r="344" spans="32:32" ht="15.75" customHeight="1" x14ac:dyDescent="0.2">
      <c r="AF344" s="1"/>
    </row>
    <row r="345" spans="32:32" ht="15.75" customHeight="1" x14ac:dyDescent="0.2">
      <c r="AF345" s="1"/>
    </row>
    <row r="346" spans="32:32" ht="15.75" customHeight="1" x14ac:dyDescent="0.2">
      <c r="AF346" s="1"/>
    </row>
    <row r="347" spans="32:32" ht="15.75" customHeight="1" x14ac:dyDescent="0.2">
      <c r="AF347" s="1"/>
    </row>
    <row r="348" spans="32:32" ht="15.75" customHeight="1" x14ac:dyDescent="0.2">
      <c r="AF348" s="1"/>
    </row>
    <row r="349" spans="32:32" ht="15.75" customHeight="1" x14ac:dyDescent="0.2">
      <c r="AF349" s="1"/>
    </row>
    <row r="350" spans="32:32" ht="15.75" customHeight="1" x14ac:dyDescent="0.2">
      <c r="AF350" s="1"/>
    </row>
    <row r="351" spans="32:32" ht="15.75" customHeight="1" x14ac:dyDescent="0.2">
      <c r="AF351" s="1"/>
    </row>
    <row r="352" spans="32:32" ht="15.75" customHeight="1" x14ac:dyDescent="0.2">
      <c r="AF352" s="1"/>
    </row>
    <row r="353" spans="32:32" ht="15.75" customHeight="1" x14ac:dyDescent="0.2">
      <c r="AF353" s="1"/>
    </row>
    <row r="354" spans="32:32" ht="15.75" customHeight="1" x14ac:dyDescent="0.2">
      <c r="AF354" s="1"/>
    </row>
    <row r="355" spans="32:32" ht="15.75" customHeight="1" x14ac:dyDescent="0.2">
      <c r="AF355" s="1"/>
    </row>
    <row r="356" spans="32:32" ht="15.75" customHeight="1" x14ac:dyDescent="0.2">
      <c r="AF356" s="1"/>
    </row>
    <row r="357" spans="32:32" ht="15.75" customHeight="1" x14ac:dyDescent="0.2">
      <c r="AF357" s="1"/>
    </row>
    <row r="358" spans="32:32" ht="15.75" customHeight="1" x14ac:dyDescent="0.2">
      <c r="AF358" s="1"/>
    </row>
    <row r="359" spans="32:32" ht="15.75" customHeight="1" x14ac:dyDescent="0.2">
      <c r="AF359" s="1"/>
    </row>
    <row r="360" spans="32:32" ht="15.75" customHeight="1" x14ac:dyDescent="0.2">
      <c r="AF360" s="1"/>
    </row>
    <row r="361" spans="32:32" ht="15.75" customHeight="1" x14ac:dyDescent="0.2">
      <c r="AF361" s="1"/>
    </row>
    <row r="362" spans="32:32" ht="15.75" customHeight="1" x14ac:dyDescent="0.2">
      <c r="AF362" s="1"/>
    </row>
    <row r="363" spans="32:32" ht="15.75" customHeight="1" x14ac:dyDescent="0.2">
      <c r="AF363" s="1"/>
    </row>
    <row r="364" spans="32:32" ht="15.75" customHeight="1" x14ac:dyDescent="0.2">
      <c r="AF364" s="1"/>
    </row>
    <row r="365" spans="32:32" ht="15.75" customHeight="1" x14ac:dyDescent="0.2">
      <c r="AF365" s="1"/>
    </row>
    <row r="366" spans="32:32" ht="15.75" customHeight="1" x14ac:dyDescent="0.2">
      <c r="AF366" s="1"/>
    </row>
    <row r="367" spans="32:32" ht="15.75" customHeight="1" x14ac:dyDescent="0.2">
      <c r="AF367" s="1"/>
    </row>
    <row r="368" spans="32:32" ht="15.75" customHeight="1" x14ac:dyDescent="0.2">
      <c r="AF368" s="1"/>
    </row>
    <row r="369" spans="32:32" ht="15.75" customHeight="1" x14ac:dyDescent="0.2">
      <c r="AF369" s="1"/>
    </row>
    <row r="370" spans="32:32" ht="15.75" customHeight="1" x14ac:dyDescent="0.2">
      <c r="AF370" s="1"/>
    </row>
    <row r="371" spans="32:32" ht="15.75" customHeight="1" x14ac:dyDescent="0.2">
      <c r="AF371" s="1"/>
    </row>
    <row r="372" spans="32:32" ht="15.75" customHeight="1" x14ac:dyDescent="0.2">
      <c r="AF372" s="1"/>
    </row>
    <row r="373" spans="32:32" ht="15.75" customHeight="1" x14ac:dyDescent="0.2">
      <c r="AF373" s="1"/>
    </row>
    <row r="374" spans="32:32" ht="15.75" customHeight="1" x14ac:dyDescent="0.2">
      <c r="AF374" s="1"/>
    </row>
    <row r="375" spans="32:32" ht="15.75" customHeight="1" x14ac:dyDescent="0.2">
      <c r="AF375" s="1"/>
    </row>
    <row r="376" spans="32:32" ht="15.75" customHeight="1" x14ac:dyDescent="0.2">
      <c r="AF376" s="1"/>
    </row>
    <row r="377" spans="32:32" ht="15.75" customHeight="1" x14ac:dyDescent="0.2">
      <c r="AF377" s="1"/>
    </row>
    <row r="378" spans="32:32" ht="15.75" customHeight="1" x14ac:dyDescent="0.2">
      <c r="AF378" s="1"/>
    </row>
    <row r="379" spans="32:32" ht="15.75" customHeight="1" x14ac:dyDescent="0.2">
      <c r="AF379" s="1"/>
    </row>
    <row r="380" spans="32:32" ht="15.75" customHeight="1" x14ac:dyDescent="0.2">
      <c r="AF380" s="1"/>
    </row>
    <row r="381" spans="32:32" ht="15.75" customHeight="1" x14ac:dyDescent="0.2">
      <c r="AF381" s="1"/>
    </row>
    <row r="382" spans="32:32" ht="15.75" customHeight="1" x14ac:dyDescent="0.2">
      <c r="AF382" s="1"/>
    </row>
    <row r="383" spans="32:32" ht="15.75" customHeight="1" x14ac:dyDescent="0.2">
      <c r="AF383" s="1"/>
    </row>
    <row r="384" spans="32:32" ht="15.75" customHeight="1" x14ac:dyDescent="0.2">
      <c r="AF384" s="1"/>
    </row>
    <row r="385" spans="32:32" ht="15.75" customHeight="1" x14ac:dyDescent="0.2">
      <c r="AF385" s="1"/>
    </row>
    <row r="386" spans="32:32" ht="15.75" customHeight="1" x14ac:dyDescent="0.2">
      <c r="AF386" s="1"/>
    </row>
    <row r="387" spans="32:32" ht="15.75" customHeight="1" x14ac:dyDescent="0.2">
      <c r="AF387" s="1"/>
    </row>
    <row r="388" spans="32:32" ht="15.75" customHeight="1" x14ac:dyDescent="0.2">
      <c r="AF388" s="1"/>
    </row>
    <row r="389" spans="32:32" ht="15.75" customHeight="1" x14ac:dyDescent="0.2">
      <c r="AF389" s="1"/>
    </row>
    <row r="390" spans="32:32" ht="15.75" customHeight="1" x14ac:dyDescent="0.2">
      <c r="AF390" s="1"/>
    </row>
    <row r="391" spans="32:32" ht="15.75" customHeight="1" x14ac:dyDescent="0.2">
      <c r="AF391" s="1"/>
    </row>
    <row r="392" spans="32:32" ht="15.75" customHeight="1" x14ac:dyDescent="0.2">
      <c r="AF392" s="1"/>
    </row>
    <row r="393" spans="32:32" ht="15.75" customHeight="1" x14ac:dyDescent="0.2">
      <c r="AF393" s="1"/>
    </row>
    <row r="394" spans="32:32" ht="15.75" customHeight="1" x14ac:dyDescent="0.2">
      <c r="AF394" s="1"/>
    </row>
    <row r="395" spans="32:32" ht="15.75" customHeight="1" x14ac:dyDescent="0.2">
      <c r="AF395" s="1"/>
    </row>
    <row r="396" spans="32:32" ht="15.75" customHeight="1" x14ac:dyDescent="0.2">
      <c r="AF396" s="1"/>
    </row>
    <row r="397" spans="32:32" ht="15.75" customHeight="1" x14ac:dyDescent="0.2">
      <c r="AF397" s="1"/>
    </row>
    <row r="398" spans="32:32" ht="15.75" customHeight="1" x14ac:dyDescent="0.2">
      <c r="AF398" s="1"/>
    </row>
    <row r="399" spans="32:32" ht="15.75" customHeight="1" x14ac:dyDescent="0.2">
      <c r="AF399" s="1"/>
    </row>
    <row r="400" spans="32:32" ht="15.75" customHeight="1" x14ac:dyDescent="0.2">
      <c r="AF400" s="1"/>
    </row>
    <row r="401" spans="32:32" ht="15.75" customHeight="1" x14ac:dyDescent="0.2">
      <c r="AF401" s="1"/>
    </row>
    <row r="402" spans="32:32" ht="15.75" customHeight="1" x14ac:dyDescent="0.2">
      <c r="AF402" s="1"/>
    </row>
    <row r="403" spans="32:32" ht="15.75" customHeight="1" x14ac:dyDescent="0.2">
      <c r="AF403" s="1"/>
    </row>
    <row r="404" spans="32:32" ht="15.75" customHeight="1" x14ac:dyDescent="0.2">
      <c r="AF404" s="1"/>
    </row>
    <row r="405" spans="32:32" ht="15.75" customHeight="1" x14ac:dyDescent="0.2">
      <c r="AF405" s="1"/>
    </row>
    <row r="406" spans="32:32" ht="15.75" customHeight="1" x14ac:dyDescent="0.2">
      <c r="AF406" s="1"/>
    </row>
    <row r="407" spans="32:32" ht="15.75" customHeight="1" x14ac:dyDescent="0.2">
      <c r="AF407" s="1"/>
    </row>
    <row r="408" spans="32:32" ht="15.75" customHeight="1" x14ac:dyDescent="0.2">
      <c r="AF408" s="1"/>
    </row>
    <row r="409" spans="32:32" ht="15.75" customHeight="1" x14ac:dyDescent="0.2">
      <c r="AF409" s="1"/>
    </row>
    <row r="410" spans="32:32" ht="15.75" customHeight="1" x14ac:dyDescent="0.2">
      <c r="AF410" s="1"/>
    </row>
    <row r="411" spans="32:32" ht="15.75" customHeight="1" x14ac:dyDescent="0.2">
      <c r="AF411" s="1"/>
    </row>
    <row r="412" spans="32:32" ht="15.75" customHeight="1" x14ac:dyDescent="0.2">
      <c r="AF412" s="1"/>
    </row>
    <row r="413" spans="32:32" ht="15.75" customHeight="1" x14ac:dyDescent="0.2">
      <c r="AF413" s="1"/>
    </row>
    <row r="414" spans="32:32" ht="15.75" customHeight="1" x14ac:dyDescent="0.2">
      <c r="AF414" s="1"/>
    </row>
    <row r="415" spans="32:32" ht="15.75" customHeight="1" x14ac:dyDescent="0.2">
      <c r="AF415" s="1"/>
    </row>
    <row r="416" spans="32:32" ht="15.75" customHeight="1" x14ac:dyDescent="0.2">
      <c r="AF416" s="1"/>
    </row>
    <row r="417" spans="32:32" ht="15.75" customHeight="1" x14ac:dyDescent="0.2">
      <c r="AF417" s="1"/>
    </row>
    <row r="418" spans="32:32" ht="15.75" customHeight="1" x14ac:dyDescent="0.2">
      <c r="AF418" s="1"/>
    </row>
    <row r="419" spans="32:32" ht="15.75" customHeight="1" x14ac:dyDescent="0.2">
      <c r="AF419" s="1"/>
    </row>
    <row r="420" spans="32:32" ht="15.75" customHeight="1" x14ac:dyDescent="0.2">
      <c r="AF420" s="1"/>
    </row>
    <row r="421" spans="32:32" ht="15.75" customHeight="1" x14ac:dyDescent="0.2">
      <c r="AF421" s="1"/>
    </row>
    <row r="422" spans="32:32" ht="15.75" customHeight="1" x14ac:dyDescent="0.2">
      <c r="AF422" s="1"/>
    </row>
    <row r="423" spans="32:32" ht="15.75" customHeight="1" x14ac:dyDescent="0.2">
      <c r="AF423" s="1"/>
    </row>
    <row r="424" spans="32:32" ht="15.75" customHeight="1" x14ac:dyDescent="0.2">
      <c r="AF424" s="1"/>
    </row>
    <row r="425" spans="32:32" ht="15.75" customHeight="1" x14ac:dyDescent="0.2">
      <c r="AF425" s="1"/>
    </row>
    <row r="426" spans="32:32" ht="15.75" customHeight="1" x14ac:dyDescent="0.2">
      <c r="AF426" s="1"/>
    </row>
    <row r="427" spans="32:32" ht="15.75" customHeight="1" x14ac:dyDescent="0.2">
      <c r="AF427" s="1"/>
    </row>
    <row r="428" spans="32:32" ht="15.75" customHeight="1" x14ac:dyDescent="0.2">
      <c r="AF428" s="1"/>
    </row>
    <row r="429" spans="32:32" ht="15.75" customHeight="1" x14ac:dyDescent="0.2">
      <c r="AF429" s="1"/>
    </row>
    <row r="430" spans="32:32" ht="15.75" customHeight="1" x14ac:dyDescent="0.2">
      <c r="AF430" s="1"/>
    </row>
    <row r="431" spans="32:32" ht="15.75" customHeight="1" x14ac:dyDescent="0.2">
      <c r="AF431" s="1"/>
    </row>
    <row r="432" spans="32:32" ht="15.75" customHeight="1" x14ac:dyDescent="0.2">
      <c r="AF432" s="1"/>
    </row>
    <row r="433" spans="32:32" ht="15.75" customHeight="1" x14ac:dyDescent="0.2">
      <c r="AF433" s="1"/>
    </row>
    <row r="434" spans="32:32" ht="15.75" customHeight="1" x14ac:dyDescent="0.2">
      <c r="AF434" s="1"/>
    </row>
    <row r="435" spans="32:32" ht="15.75" customHeight="1" x14ac:dyDescent="0.2">
      <c r="AF435" s="1"/>
    </row>
    <row r="436" spans="32:32" ht="15.75" customHeight="1" x14ac:dyDescent="0.2">
      <c r="AF436" s="1"/>
    </row>
    <row r="437" spans="32:32" ht="15.75" customHeight="1" x14ac:dyDescent="0.2">
      <c r="AF437" s="1"/>
    </row>
    <row r="438" spans="32:32" ht="15.75" customHeight="1" x14ac:dyDescent="0.2">
      <c r="AF438" s="1"/>
    </row>
    <row r="439" spans="32:32" ht="15.75" customHeight="1" x14ac:dyDescent="0.2">
      <c r="AF439" s="1"/>
    </row>
    <row r="440" spans="32:32" ht="15.75" customHeight="1" x14ac:dyDescent="0.2">
      <c r="AF440" s="1"/>
    </row>
    <row r="441" spans="32:32" ht="15.75" customHeight="1" x14ac:dyDescent="0.2">
      <c r="AF441" s="1"/>
    </row>
    <row r="442" spans="32:32" ht="15.75" customHeight="1" x14ac:dyDescent="0.2">
      <c r="AF442" s="1"/>
    </row>
    <row r="443" spans="32:32" ht="15.75" customHeight="1" x14ac:dyDescent="0.2">
      <c r="AF443" s="1"/>
    </row>
    <row r="444" spans="32:32" ht="15.75" customHeight="1" x14ac:dyDescent="0.2">
      <c r="AF444" s="1"/>
    </row>
    <row r="445" spans="32:32" ht="15.75" customHeight="1" x14ac:dyDescent="0.2">
      <c r="AF445" s="1"/>
    </row>
    <row r="446" spans="32:32" ht="15.75" customHeight="1" x14ac:dyDescent="0.2">
      <c r="AF446" s="1"/>
    </row>
    <row r="447" spans="32:32" ht="15.75" customHeight="1" x14ac:dyDescent="0.2">
      <c r="AF447" s="1"/>
    </row>
    <row r="448" spans="32:32" ht="15.75" customHeight="1" x14ac:dyDescent="0.2">
      <c r="AF448" s="1"/>
    </row>
    <row r="449" spans="32:32" ht="15.75" customHeight="1" x14ac:dyDescent="0.2">
      <c r="AF449" s="1"/>
    </row>
    <row r="450" spans="32:32" ht="15.75" customHeight="1" x14ac:dyDescent="0.2">
      <c r="AF450" s="1"/>
    </row>
    <row r="451" spans="32:32" ht="15.75" customHeight="1" x14ac:dyDescent="0.2">
      <c r="AF451" s="1"/>
    </row>
    <row r="452" spans="32:32" ht="15.75" customHeight="1" x14ac:dyDescent="0.2">
      <c r="AF452" s="1"/>
    </row>
    <row r="453" spans="32:32" ht="15.75" customHeight="1" x14ac:dyDescent="0.2">
      <c r="AF453" s="1"/>
    </row>
    <row r="454" spans="32:32" ht="15.75" customHeight="1" x14ac:dyDescent="0.2">
      <c r="AF454" s="1"/>
    </row>
    <row r="455" spans="32:32" ht="15.75" customHeight="1" x14ac:dyDescent="0.2">
      <c r="AF455" s="1"/>
    </row>
    <row r="456" spans="32:32" ht="15.75" customHeight="1" x14ac:dyDescent="0.2">
      <c r="AF456" s="1"/>
    </row>
    <row r="457" spans="32:32" ht="15.75" customHeight="1" x14ac:dyDescent="0.2">
      <c r="AF457" s="1"/>
    </row>
    <row r="458" spans="32:32" ht="15.75" customHeight="1" x14ac:dyDescent="0.2">
      <c r="AF458" s="1"/>
    </row>
    <row r="459" spans="32:32" ht="15.75" customHeight="1" x14ac:dyDescent="0.2">
      <c r="AF459" s="1"/>
    </row>
    <row r="460" spans="32:32" ht="15.75" customHeight="1" x14ac:dyDescent="0.2">
      <c r="AF460" s="1"/>
    </row>
    <row r="461" spans="32:32" ht="15.75" customHeight="1" x14ac:dyDescent="0.2">
      <c r="AF461" s="1"/>
    </row>
    <row r="462" spans="32:32" ht="15.75" customHeight="1" x14ac:dyDescent="0.2">
      <c r="AF462" s="1"/>
    </row>
    <row r="463" spans="32:32" ht="15.75" customHeight="1" x14ac:dyDescent="0.2">
      <c r="AF463" s="1"/>
    </row>
    <row r="464" spans="32:32" ht="15.75" customHeight="1" x14ac:dyDescent="0.2">
      <c r="AF464" s="1"/>
    </row>
    <row r="465" spans="32:32" ht="15.75" customHeight="1" x14ac:dyDescent="0.2">
      <c r="AF465" s="1"/>
    </row>
    <row r="466" spans="32:32" ht="15.75" customHeight="1" x14ac:dyDescent="0.2">
      <c r="AF466" s="1"/>
    </row>
    <row r="467" spans="32:32" ht="15.75" customHeight="1" x14ac:dyDescent="0.2">
      <c r="AF467" s="1"/>
    </row>
    <row r="468" spans="32:32" ht="15.75" customHeight="1" x14ac:dyDescent="0.2">
      <c r="AF468" s="1"/>
    </row>
    <row r="469" spans="32:32" ht="15.75" customHeight="1" x14ac:dyDescent="0.2">
      <c r="AF469" s="1"/>
    </row>
    <row r="470" spans="32:32" ht="15.75" customHeight="1" x14ac:dyDescent="0.2">
      <c r="AF470" s="1"/>
    </row>
    <row r="471" spans="32:32" ht="15.75" customHeight="1" x14ac:dyDescent="0.2">
      <c r="AF471" s="1"/>
    </row>
    <row r="472" spans="32:32" ht="15.75" customHeight="1" x14ac:dyDescent="0.2">
      <c r="AF472" s="1"/>
    </row>
    <row r="473" spans="32:32" ht="15.75" customHeight="1" x14ac:dyDescent="0.2">
      <c r="AF473" s="1"/>
    </row>
    <row r="474" spans="32:32" ht="15.75" customHeight="1" x14ac:dyDescent="0.2">
      <c r="AF474" s="1"/>
    </row>
    <row r="475" spans="32:32" ht="15.75" customHeight="1" x14ac:dyDescent="0.2">
      <c r="AF475" s="1"/>
    </row>
    <row r="476" spans="32:32" ht="15.75" customHeight="1" x14ac:dyDescent="0.2">
      <c r="AF476" s="1"/>
    </row>
    <row r="477" spans="32:32" ht="15.75" customHeight="1" x14ac:dyDescent="0.2">
      <c r="AF477" s="1"/>
    </row>
    <row r="478" spans="32:32" ht="15.75" customHeight="1" x14ac:dyDescent="0.2">
      <c r="AF478" s="1"/>
    </row>
    <row r="479" spans="32:32" ht="15.75" customHeight="1" x14ac:dyDescent="0.2">
      <c r="AF479" s="1"/>
    </row>
    <row r="480" spans="32:32" ht="15.75" customHeight="1" x14ac:dyDescent="0.2">
      <c r="AF480" s="1"/>
    </row>
    <row r="481" spans="32:32" ht="15.75" customHeight="1" x14ac:dyDescent="0.2">
      <c r="AF481" s="1"/>
    </row>
    <row r="482" spans="32:32" ht="15.75" customHeight="1" x14ac:dyDescent="0.2">
      <c r="AF482" s="1"/>
    </row>
    <row r="483" spans="32:32" ht="15.75" customHeight="1" x14ac:dyDescent="0.2">
      <c r="AF483" s="1"/>
    </row>
    <row r="484" spans="32:32" ht="15.75" customHeight="1" x14ac:dyDescent="0.2">
      <c r="AF484" s="1"/>
    </row>
    <row r="485" spans="32:32" ht="15.75" customHeight="1" x14ac:dyDescent="0.2">
      <c r="AF485" s="1"/>
    </row>
    <row r="486" spans="32:32" ht="15.75" customHeight="1" x14ac:dyDescent="0.2">
      <c r="AF486" s="1"/>
    </row>
    <row r="487" spans="32:32" ht="15.75" customHeight="1" x14ac:dyDescent="0.2">
      <c r="AF487" s="1"/>
    </row>
    <row r="488" spans="32:32" ht="15.75" customHeight="1" x14ac:dyDescent="0.2">
      <c r="AF488" s="1"/>
    </row>
    <row r="489" spans="32:32" ht="15.75" customHeight="1" x14ac:dyDescent="0.2">
      <c r="AF489" s="1"/>
    </row>
    <row r="490" spans="32:32" ht="15.75" customHeight="1" x14ac:dyDescent="0.2">
      <c r="AF490" s="1"/>
    </row>
    <row r="491" spans="32:32" ht="15.75" customHeight="1" x14ac:dyDescent="0.2">
      <c r="AF491" s="1"/>
    </row>
    <row r="492" spans="32:32" ht="15.75" customHeight="1" x14ac:dyDescent="0.2">
      <c r="AF492" s="1"/>
    </row>
    <row r="493" spans="32:32" ht="15.75" customHeight="1" x14ac:dyDescent="0.2">
      <c r="AF493" s="1"/>
    </row>
    <row r="494" spans="32:32" ht="15.75" customHeight="1" x14ac:dyDescent="0.2">
      <c r="AF494" s="1"/>
    </row>
    <row r="495" spans="32:32" ht="15.75" customHeight="1" x14ac:dyDescent="0.2">
      <c r="AF495" s="1"/>
    </row>
    <row r="496" spans="32:32" ht="15.75" customHeight="1" x14ac:dyDescent="0.2">
      <c r="AF496" s="1"/>
    </row>
    <row r="497" spans="32:32" ht="15.75" customHeight="1" x14ac:dyDescent="0.2">
      <c r="AF497" s="1"/>
    </row>
    <row r="498" spans="32:32" ht="15.75" customHeight="1" x14ac:dyDescent="0.2">
      <c r="AF498" s="1"/>
    </row>
    <row r="499" spans="32:32" ht="15.75" customHeight="1" x14ac:dyDescent="0.2">
      <c r="AF499" s="1"/>
    </row>
    <row r="500" spans="32:32" ht="15.75" customHeight="1" x14ac:dyDescent="0.2">
      <c r="AF500" s="1"/>
    </row>
    <row r="501" spans="32:32" ht="15.75" customHeight="1" x14ac:dyDescent="0.2">
      <c r="AF501" s="1"/>
    </row>
    <row r="502" spans="32:32" ht="15.75" customHeight="1" x14ac:dyDescent="0.2">
      <c r="AF502" s="1"/>
    </row>
    <row r="503" spans="32:32" ht="15.75" customHeight="1" x14ac:dyDescent="0.2">
      <c r="AF503" s="1"/>
    </row>
    <row r="504" spans="32:32" ht="15.75" customHeight="1" x14ac:dyDescent="0.2">
      <c r="AF504" s="1"/>
    </row>
    <row r="505" spans="32:32" ht="15.75" customHeight="1" x14ac:dyDescent="0.2">
      <c r="AF505" s="1"/>
    </row>
    <row r="506" spans="32:32" ht="15.75" customHeight="1" x14ac:dyDescent="0.2">
      <c r="AF506" s="1"/>
    </row>
    <row r="507" spans="32:32" ht="15.75" customHeight="1" x14ac:dyDescent="0.2">
      <c r="AF507" s="1"/>
    </row>
    <row r="508" spans="32:32" ht="15.75" customHeight="1" x14ac:dyDescent="0.2">
      <c r="AF508" s="1"/>
    </row>
    <row r="509" spans="32:32" ht="15.75" customHeight="1" x14ac:dyDescent="0.2">
      <c r="AF509" s="1"/>
    </row>
    <row r="510" spans="32:32" ht="15.75" customHeight="1" x14ac:dyDescent="0.2">
      <c r="AF510" s="1"/>
    </row>
    <row r="511" spans="32:32" ht="15.75" customHeight="1" x14ac:dyDescent="0.2">
      <c r="AF511" s="1"/>
    </row>
    <row r="512" spans="32:32" ht="15.75" customHeight="1" x14ac:dyDescent="0.2">
      <c r="AF512" s="1"/>
    </row>
    <row r="513" spans="32:32" ht="15.75" customHeight="1" x14ac:dyDescent="0.2">
      <c r="AF513" s="1"/>
    </row>
    <row r="514" spans="32:32" ht="15.75" customHeight="1" x14ac:dyDescent="0.2">
      <c r="AF514" s="1"/>
    </row>
    <row r="515" spans="32:32" ht="15.75" customHeight="1" x14ac:dyDescent="0.2">
      <c r="AF515" s="1"/>
    </row>
    <row r="516" spans="32:32" ht="15.75" customHeight="1" x14ac:dyDescent="0.2">
      <c r="AF516" s="1"/>
    </row>
    <row r="517" spans="32:32" ht="15.75" customHeight="1" x14ac:dyDescent="0.2">
      <c r="AF517" s="1"/>
    </row>
    <row r="518" spans="32:32" ht="15.75" customHeight="1" x14ac:dyDescent="0.2">
      <c r="AF518" s="1"/>
    </row>
    <row r="519" spans="32:32" ht="15.75" customHeight="1" x14ac:dyDescent="0.2">
      <c r="AF519" s="1"/>
    </row>
    <row r="520" spans="32:32" ht="15.75" customHeight="1" x14ac:dyDescent="0.2">
      <c r="AF520" s="1"/>
    </row>
    <row r="521" spans="32:32" ht="15.75" customHeight="1" x14ac:dyDescent="0.2">
      <c r="AF521" s="1"/>
    </row>
    <row r="522" spans="32:32" ht="15.75" customHeight="1" x14ac:dyDescent="0.2">
      <c r="AF522" s="1"/>
    </row>
    <row r="523" spans="32:32" ht="15.75" customHeight="1" x14ac:dyDescent="0.2">
      <c r="AF523" s="1"/>
    </row>
    <row r="524" spans="32:32" ht="15.75" customHeight="1" x14ac:dyDescent="0.2">
      <c r="AF524" s="1"/>
    </row>
    <row r="525" spans="32:32" ht="15.75" customHeight="1" x14ac:dyDescent="0.2">
      <c r="AF525" s="1"/>
    </row>
    <row r="526" spans="32:32" ht="15.75" customHeight="1" x14ac:dyDescent="0.2">
      <c r="AF526" s="1"/>
    </row>
    <row r="527" spans="32:32" ht="15.75" customHeight="1" x14ac:dyDescent="0.2">
      <c r="AF527" s="1"/>
    </row>
    <row r="528" spans="32:32" ht="15.75" customHeight="1" x14ac:dyDescent="0.2">
      <c r="AF528" s="1"/>
    </row>
    <row r="529" spans="32:32" ht="15.75" customHeight="1" x14ac:dyDescent="0.2">
      <c r="AF529" s="1"/>
    </row>
    <row r="530" spans="32:32" ht="15.75" customHeight="1" x14ac:dyDescent="0.2">
      <c r="AF530" s="1"/>
    </row>
    <row r="531" spans="32:32" ht="15.75" customHeight="1" x14ac:dyDescent="0.2">
      <c r="AF531" s="1"/>
    </row>
    <row r="532" spans="32:32" ht="15.75" customHeight="1" x14ac:dyDescent="0.2">
      <c r="AF532" s="1"/>
    </row>
    <row r="533" spans="32:32" ht="15.75" customHeight="1" x14ac:dyDescent="0.2">
      <c r="AF533" s="1"/>
    </row>
    <row r="534" spans="32:32" ht="15.75" customHeight="1" x14ac:dyDescent="0.2">
      <c r="AF534" s="1"/>
    </row>
    <row r="535" spans="32:32" ht="15.75" customHeight="1" x14ac:dyDescent="0.2">
      <c r="AF535" s="1"/>
    </row>
    <row r="536" spans="32:32" ht="15.75" customHeight="1" x14ac:dyDescent="0.2">
      <c r="AF536" s="1"/>
    </row>
    <row r="537" spans="32:32" ht="15.75" customHeight="1" x14ac:dyDescent="0.2">
      <c r="AF537" s="1"/>
    </row>
    <row r="538" spans="32:32" ht="15.75" customHeight="1" x14ac:dyDescent="0.2">
      <c r="AF538" s="1"/>
    </row>
    <row r="539" spans="32:32" ht="15.75" customHeight="1" x14ac:dyDescent="0.2">
      <c r="AF539" s="1"/>
    </row>
    <row r="540" spans="32:32" ht="15.75" customHeight="1" x14ac:dyDescent="0.2">
      <c r="AF540" s="1"/>
    </row>
    <row r="541" spans="32:32" ht="15.75" customHeight="1" x14ac:dyDescent="0.2">
      <c r="AF541" s="1"/>
    </row>
    <row r="542" spans="32:32" ht="15.75" customHeight="1" x14ac:dyDescent="0.2">
      <c r="AF542" s="1"/>
    </row>
    <row r="543" spans="32:32" ht="15.75" customHeight="1" x14ac:dyDescent="0.2">
      <c r="AF543" s="1"/>
    </row>
    <row r="544" spans="32:32" ht="15.75" customHeight="1" x14ac:dyDescent="0.2">
      <c r="AF544" s="1"/>
    </row>
    <row r="545" spans="32:32" ht="15.75" customHeight="1" x14ac:dyDescent="0.2">
      <c r="AF545" s="1"/>
    </row>
    <row r="546" spans="32:32" ht="15.75" customHeight="1" x14ac:dyDescent="0.2">
      <c r="AF546" s="1"/>
    </row>
    <row r="547" spans="32:32" ht="15.75" customHeight="1" x14ac:dyDescent="0.2">
      <c r="AF547" s="1"/>
    </row>
    <row r="548" spans="32:32" ht="15.75" customHeight="1" x14ac:dyDescent="0.2">
      <c r="AF548" s="1"/>
    </row>
    <row r="549" spans="32:32" ht="15.75" customHeight="1" x14ac:dyDescent="0.2">
      <c r="AF549" s="1"/>
    </row>
    <row r="550" spans="32:32" ht="15.75" customHeight="1" x14ac:dyDescent="0.2">
      <c r="AF550" s="1"/>
    </row>
    <row r="551" spans="32:32" ht="15.75" customHeight="1" x14ac:dyDescent="0.2">
      <c r="AF551" s="1"/>
    </row>
    <row r="552" spans="32:32" ht="15.75" customHeight="1" x14ac:dyDescent="0.2">
      <c r="AF552" s="1"/>
    </row>
    <row r="553" spans="32:32" ht="15.75" customHeight="1" x14ac:dyDescent="0.2">
      <c r="AF553" s="1"/>
    </row>
    <row r="554" spans="32:32" ht="15.75" customHeight="1" x14ac:dyDescent="0.2">
      <c r="AF554" s="1"/>
    </row>
    <row r="555" spans="32:32" ht="15.75" customHeight="1" x14ac:dyDescent="0.2">
      <c r="AF555" s="1"/>
    </row>
    <row r="556" spans="32:32" ht="15.75" customHeight="1" x14ac:dyDescent="0.2">
      <c r="AF556" s="1"/>
    </row>
    <row r="557" spans="32:32" ht="15.75" customHeight="1" x14ac:dyDescent="0.2">
      <c r="AF557" s="1"/>
    </row>
    <row r="558" spans="32:32" ht="15.75" customHeight="1" x14ac:dyDescent="0.2">
      <c r="AF558" s="1"/>
    </row>
    <row r="559" spans="32:32" ht="15.75" customHeight="1" x14ac:dyDescent="0.2">
      <c r="AF559" s="1"/>
    </row>
    <row r="560" spans="32:32" ht="15.75" customHeight="1" x14ac:dyDescent="0.2">
      <c r="AF560" s="1"/>
    </row>
    <row r="561" spans="32:32" ht="15.75" customHeight="1" x14ac:dyDescent="0.2">
      <c r="AF561" s="1"/>
    </row>
    <row r="562" spans="32:32" ht="15.75" customHeight="1" x14ac:dyDescent="0.2">
      <c r="AF562" s="1"/>
    </row>
    <row r="563" spans="32:32" ht="15.75" customHeight="1" x14ac:dyDescent="0.2">
      <c r="AF563" s="1"/>
    </row>
    <row r="564" spans="32:32" ht="15.75" customHeight="1" x14ac:dyDescent="0.2">
      <c r="AF564" s="1"/>
    </row>
    <row r="565" spans="32:32" ht="15.75" customHeight="1" x14ac:dyDescent="0.2">
      <c r="AF565" s="1"/>
    </row>
    <row r="566" spans="32:32" ht="15.75" customHeight="1" x14ac:dyDescent="0.2">
      <c r="AF566" s="1"/>
    </row>
    <row r="567" spans="32:32" ht="15.75" customHeight="1" x14ac:dyDescent="0.2">
      <c r="AF567" s="1"/>
    </row>
    <row r="568" spans="32:32" ht="15.75" customHeight="1" x14ac:dyDescent="0.2">
      <c r="AF568" s="1"/>
    </row>
    <row r="569" spans="32:32" ht="15.75" customHeight="1" x14ac:dyDescent="0.2">
      <c r="AF569" s="1"/>
    </row>
    <row r="570" spans="32:32" ht="15.75" customHeight="1" x14ac:dyDescent="0.2">
      <c r="AF570" s="1"/>
    </row>
    <row r="571" spans="32:32" ht="15.75" customHeight="1" x14ac:dyDescent="0.2">
      <c r="AF571" s="1"/>
    </row>
    <row r="572" spans="32:32" ht="15.75" customHeight="1" x14ac:dyDescent="0.2">
      <c r="AF572" s="1"/>
    </row>
    <row r="573" spans="32:32" ht="15.75" customHeight="1" x14ac:dyDescent="0.2">
      <c r="AF573" s="1"/>
    </row>
    <row r="574" spans="32:32" ht="15.75" customHeight="1" x14ac:dyDescent="0.2">
      <c r="AF574" s="1"/>
    </row>
    <row r="575" spans="32:32" ht="15.75" customHeight="1" x14ac:dyDescent="0.2">
      <c r="AF575" s="1"/>
    </row>
    <row r="576" spans="32:32" ht="15.75" customHeight="1" x14ac:dyDescent="0.2">
      <c r="AF576" s="1"/>
    </row>
    <row r="577" spans="32:32" ht="15.75" customHeight="1" x14ac:dyDescent="0.2">
      <c r="AF577" s="1"/>
    </row>
    <row r="578" spans="32:32" ht="15.75" customHeight="1" x14ac:dyDescent="0.2">
      <c r="AF578" s="1"/>
    </row>
    <row r="579" spans="32:32" ht="15.75" customHeight="1" x14ac:dyDescent="0.2">
      <c r="AF579" s="1"/>
    </row>
    <row r="580" spans="32:32" ht="15.75" customHeight="1" x14ac:dyDescent="0.2">
      <c r="AF580" s="1"/>
    </row>
    <row r="581" spans="32:32" ht="15.75" customHeight="1" x14ac:dyDescent="0.2">
      <c r="AF581" s="1"/>
    </row>
    <row r="582" spans="32:32" ht="15.75" customHeight="1" x14ac:dyDescent="0.2">
      <c r="AF582" s="1"/>
    </row>
    <row r="583" spans="32:32" ht="15.75" customHeight="1" x14ac:dyDescent="0.2">
      <c r="AF583" s="1"/>
    </row>
    <row r="584" spans="32:32" ht="15.75" customHeight="1" x14ac:dyDescent="0.2">
      <c r="AF584" s="1"/>
    </row>
    <row r="585" spans="32:32" ht="15.75" customHeight="1" x14ac:dyDescent="0.2">
      <c r="AF585" s="1"/>
    </row>
    <row r="586" spans="32:32" ht="15.75" customHeight="1" x14ac:dyDescent="0.2">
      <c r="AF586" s="1"/>
    </row>
    <row r="587" spans="32:32" ht="15.75" customHeight="1" x14ac:dyDescent="0.2">
      <c r="AF587" s="1"/>
    </row>
    <row r="588" spans="32:32" ht="15.75" customHeight="1" x14ac:dyDescent="0.2">
      <c r="AF588" s="1"/>
    </row>
    <row r="589" spans="32:32" ht="15.75" customHeight="1" x14ac:dyDescent="0.2">
      <c r="AF589" s="1"/>
    </row>
    <row r="590" spans="32:32" ht="15.75" customHeight="1" x14ac:dyDescent="0.2">
      <c r="AF590" s="1"/>
    </row>
    <row r="591" spans="32:32" ht="15.75" customHeight="1" x14ac:dyDescent="0.2">
      <c r="AF591" s="1"/>
    </row>
    <row r="592" spans="32:32" ht="15.75" customHeight="1" x14ac:dyDescent="0.2">
      <c r="AF592" s="1"/>
    </row>
    <row r="593" spans="32:32" ht="15.75" customHeight="1" x14ac:dyDescent="0.2">
      <c r="AF593" s="1"/>
    </row>
    <row r="594" spans="32:32" ht="15.75" customHeight="1" x14ac:dyDescent="0.2">
      <c r="AF594" s="1"/>
    </row>
    <row r="595" spans="32:32" ht="15.75" customHeight="1" x14ac:dyDescent="0.2">
      <c r="AF595" s="1"/>
    </row>
    <row r="596" spans="32:32" ht="15.75" customHeight="1" x14ac:dyDescent="0.2">
      <c r="AF596" s="1"/>
    </row>
    <row r="597" spans="32:32" ht="15.75" customHeight="1" x14ac:dyDescent="0.2">
      <c r="AF597" s="1"/>
    </row>
    <row r="598" spans="32:32" ht="15.75" customHeight="1" x14ac:dyDescent="0.2">
      <c r="AF598" s="1"/>
    </row>
    <row r="599" spans="32:32" ht="15.75" customHeight="1" x14ac:dyDescent="0.2">
      <c r="AF599" s="1"/>
    </row>
    <row r="600" spans="32:32" ht="15.75" customHeight="1" x14ac:dyDescent="0.2">
      <c r="AF600" s="1"/>
    </row>
    <row r="601" spans="32:32" ht="15.75" customHeight="1" x14ac:dyDescent="0.2">
      <c r="AF601" s="1"/>
    </row>
    <row r="602" spans="32:32" ht="15.75" customHeight="1" x14ac:dyDescent="0.2">
      <c r="AF602" s="1"/>
    </row>
    <row r="603" spans="32:32" ht="15.75" customHeight="1" x14ac:dyDescent="0.2">
      <c r="AF603" s="1"/>
    </row>
    <row r="604" spans="32:32" ht="15.75" customHeight="1" x14ac:dyDescent="0.2">
      <c r="AF604" s="1"/>
    </row>
    <row r="605" spans="32:32" ht="15.75" customHeight="1" x14ac:dyDescent="0.2">
      <c r="AF605" s="1"/>
    </row>
    <row r="606" spans="32:32" ht="15.75" customHeight="1" x14ac:dyDescent="0.2">
      <c r="AF606" s="1"/>
    </row>
    <row r="607" spans="32:32" ht="15.75" customHeight="1" x14ac:dyDescent="0.2">
      <c r="AF607" s="1"/>
    </row>
    <row r="608" spans="32:32" ht="15.75" customHeight="1" x14ac:dyDescent="0.2">
      <c r="AF608" s="1"/>
    </row>
    <row r="609" spans="32:32" ht="15.75" customHeight="1" x14ac:dyDescent="0.2">
      <c r="AF609" s="1"/>
    </row>
    <row r="610" spans="32:32" ht="15.75" customHeight="1" x14ac:dyDescent="0.2">
      <c r="AF610" s="1"/>
    </row>
    <row r="611" spans="32:32" ht="15.75" customHeight="1" x14ac:dyDescent="0.2">
      <c r="AF611" s="1"/>
    </row>
    <row r="612" spans="32:32" ht="15.75" customHeight="1" x14ac:dyDescent="0.2">
      <c r="AF612" s="1"/>
    </row>
    <row r="613" spans="32:32" ht="15.75" customHeight="1" x14ac:dyDescent="0.2">
      <c r="AF613" s="1"/>
    </row>
    <row r="614" spans="32:32" ht="15.75" customHeight="1" x14ac:dyDescent="0.2">
      <c r="AF614" s="1"/>
    </row>
    <row r="615" spans="32:32" ht="15.75" customHeight="1" x14ac:dyDescent="0.2">
      <c r="AF615" s="1"/>
    </row>
    <row r="616" spans="32:32" ht="15.75" customHeight="1" x14ac:dyDescent="0.2">
      <c r="AF616" s="1"/>
    </row>
    <row r="617" spans="32:32" ht="15.75" customHeight="1" x14ac:dyDescent="0.2">
      <c r="AF617" s="1"/>
    </row>
    <row r="618" spans="32:32" ht="15.75" customHeight="1" x14ac:dyDescent="0.2">
      <c r="AF618" s="1"/>
    </row>
    <row r="619" spans="32:32" ht="15.75" customHeight="1" x14ac:dyDescent="0.2">
      <c r="AF619" s="1"/>
    </row>
    <row r="620" spans="32:32" ht="15.75" customHeight="1" x14ac:dyDescent="0.2">
      <c r="AF620" s="1"/>
    </row>
    <row r="621" spans="32:32" ht="15.75" customHeight="1" x14ac:dyDescent="0.2">
      <c r="AF621" s="1"/>
    </row>
    <row r="622" spans="32:32" ht="15.75" customHeight="1" x14ac:dyDescent="0.2">
      <c r="AF622" s="1"/>
    </row>
    <row r="623" spans="32:32" ht="15.75" customHeight="1" x14ac:dyDescent="0.2">
      <c r="AF623" s="1"/>
    </row>
    <row r="624" spans="32:32" ht="15.75" customHeight="1" x14ac:dyDescent="0.2">
      <c r="AF624" s="1"/>
    </row>
    <row r="625" spans="32:32" ht="15.75" customHeight="1" x14ac:dyDescent="0.2">
      <c r="AF625" s="1"/>
    </row>
    <row r="626" spans="32:32" ht="15.75" customHeight="1" x14ac:dyDescent="0.2">
      <c r="AF626" s="1"/>
    </row>
    <row r="627" spans="32:32" ht="15.75" customHeight="1" x14ac:dyDescent="0.2">
      <c r="AF627" s="1"/>
    </row>
    <row r="628" spans="32:32" ht="15.75" customHeight="1" x14ac:dyDescent="0.2">
      <c r="AF628" s="1"/>
    </row>
    <row r="629" spans="32:32" ht="15.75" customHeight="1" x14ac:dyDescent="0.2">
      <c r="AF629" s="1"/>
    </row>
    <row r="630" spans="32:32" ht="15.75" customHeight="1" x14ac:dyDescent="0.2">
      <c r="AF630" s="1"/>
    </row>
    <row r="631" spans="32:32" ht="15.75" customHeight="1" x14ac:dyDescent="0.2">
      <c r="AF631" s="1"/>
    </row>
    <row r="632" spans="32:32" ht="15.75" customHeight="1" x14ac:dyDescent="0.2">
      <c r="AF632" s="1"/>
    </row>
    <row r="633" spans="32:32" ht="15.75" customHeight="1" x14ac:dyDescent="0.2">
      <c r="AF633" s="1"/>
    </row>
    <row r="634" spans="32:32" ht="15.75" customHeight="1" x14ac:dyDescent="0.2">
      <c r="AF634" s="1"/>
    </row>
    <row r="635" spans="32:32" ht="15.75" customHeight="1" x14ac:dyDescent="0.2">
      <c r="AF635" s="1"/>
    </row>
    <row r="636" spans="32:32" ht="15.75" customHeight="1" x14ac:dyDescent="0.2">
      <c r="AF636" s="1"/>
    </row>
    <row r="637" spans="32:32" ht="15.75" customHeight="1" x14ac:dyDescent="0.2">
      <c r="AF637" s="1"/>
    </row>
    <row r="638" spans="32:32" ht="15.75" customHeight="1" x14ac:dyDescent="0.2">
      <c r="AF638" s="1"/>
    </row>
    <row r="639" spans="32:32" ht="15.75" customHeight="1" x14ac:dyDescent="0.2">
      <c r="AF639" s="1"/>
    </row>
    <row r="640" spans="32:32" ht="15.75" customHeight="1" x14ac:dyDescent="0.2">
      <c r="AF640" s="1"/>
    </row>
    <row r="641" spans="32:32" ht="15.75" customHeight="1" x14ac:dyDescent="0.2">
      <c r="AF641" s="1"/>
    </row>
    <row r="642" spans="32:32" ht="15.75" customHeight="1" x14ac:dyDescent="0.2">
      <c r="AF642" s="1"/>
    </row>
    <row r="643" spans="32:32" ht="15.75" customHeight="1" x14ac:dyDescent="0.2">
      <c r="AF643" s="1"/>
    </row>
    <row r="644" spans="32:32" ht="15.75" customHeight="1" x14ac:dyDescent="0.2">
      <c r="AF644" s="1"/>
    </row>
    <row r="645" spans="32:32" ht="15.75" customHeight="1" x14ac:dyDescent="0.2">
      <c r="AF645" s="1"/>
    </row>
    <row r="646" spans="32:32" ht="15.75" customHeight="1" x14ac:dyDescent="0.2">
      <c r="AF646" s="1"/>
    </row>
    <row r="647" spans="32:32" ht="15.75" customHeight="1" x14ac:dyDescent="0.2">
      <c r="AF647" s="1"/>
    </row>
    <row r="648" spans="32:32" ht="15.75" customHeight="1" x14ac:dyDescent="0.2">
      <c r="AF648" s="1"/>
    </row>
    <row r="649" spans="32:32" ht="15.75" customHeight="1" x14ac:dyDescent="0.2">
      <c r="AF649" s="1"/>
    </row>
    <row r="650" spans="32:32" ht="15.75" customHeight="1" x14ac:dyDescent="0.2">
      <c r="AF650" s="1"/>
    </row>
    <row r="651" spans="32:32" ht="15.75" customHeight="1" x14ac:dyDescent="0.2">
      <c r="AF651" s="1"/>
    </row>
    <row r="652" spans="32:32" ht="15.75" customHeight="1" x14ac:dyDescent="0.2">
      <c r="AF652" s="1"/>
    </row>
    <row r="653" spans="32:32" ht="15.75" customHeight="1" x14ac:dyDescent="0.2">
      <c r="AF653" s="1"/>
    </row>
    <row r="654" spans="32:32" ht="15.75" customHeight="1" x14ac:dyDescent="0.2">
      <c r="AF654" s="1"/>
    </row>
    <row r="655" spans="32:32" ht="15.75" customHeight="1" x14ac:dyDescent="0.2">
      <c r="AF655" s="1"/>
    </row>
    <row r="656" spans="32:32" ht="15.75" customHeight="1" x14ac:dyDescent="0.2">
      <c r="AF656" s="1"/>
    </row>
    <row r="657" spans="32:32" ht="15.75" customHeight="1" x14ac:dyDescent="0.2">
      <c r="AF657" s="1"/>
    </row>
    <row r="658" spans="32:32" ht="15.75" customHeight="1" x14ac:dyDescent="0.2">
      <c r="AF658" s="1"/>
    </row>
    <row r="659" spans="32:32" ht="15.75" customHeight="1" x14ac:dyDescent="0.2">
      <c r="AF659" s="1"/>
    </row>
    <row r="660" spans="32:32" ht="15.75" customHeight="1" x14ac:dyDescent="0.2">
      <c r="AF660" s="1"/>
    </row>
    <row r="661" spans="32:32" ht="15.75" customHeight="1" x14ac:dyDescent="0.2">
      <c r="AF661" s="1"/>
    </row>
    <row r="662" spans="32:32" ht="15.75" customHeight="1" x14ac:dyDescent="0.2">
      <c r="AF662" s="1"/>
    </row>
    <row r="663" spans="32:32" ht="15.75" customHeight="1" x14ac:dyDescent="0.2">
      <c r="AF663" s="1"/>
    </row>
    <row r="664" spans="32:32" ht="15.75" customHeight="1" x14ac:dyDescent="0.2">
      <c r="AF664" s="1"/>
    </row>
    <row r="665" spans="32:32" ht="15.75" customHeight="1" x14ac:dyDescent="0.2">
      <c r="AF665" s="1"/>
    </row>
    <row r="666" spans="32:32" ht="15.75" customHeight="1" x14ac:dyDescent="0.2">
      <c r="AF666" s="1"/>
    </row>
    <row r="667" spans="32:32" ht="15.75" customHeight="1" x14ac:dyDescent="0.2">
      <c r="AF667" s="1"/>
    </row>
    <row r="668" spans="32:32" ht="15.75" customHeight="1" x14ac:dyDescent="0.2">
      <c r="AF668" s="1"/>
    </row>
    <row r="669" spans="32:32" ht="15.75" customHeight="1" x14ac:dyDescent="0.2">
      <c r="AF669" s="1"/>
    </row>
    <row r="670" spans="32:32" ht="15.75" customHeight="1" x14ac:dyDescent="0.2">
      <c r="AF670" s="1"/>
    </row>
    <row r="671" spans="32:32" ht="15.75" customHeight="1" x14ac:dyDescent="0.2">
      <c r="AF671" s="1"/>
    </row>
    <row r="672" spans="32:32" ht="15.75" customHeight="1" x14ac:dyDescent="0.2">
      <c r="AF672" s="1"/>
    </row>
    <row r="673" spans="32:32" ht="15.75" customHeight="1" x14ac:dyDescent="0.2">
      <c r="AF673" s="1"/>
    </row>
    <row r="674" spans="32:32" ht="15.75" customHeight="1" x14ac:dyDescent="0.2">
      <c r="AF674" s="1"/>
    </row>
    <row r="675" spans="32:32" ht="15.75" customHeight="1" x14ac:dyDescent="0.2">
      <c r="AF675" s="1"/>
    </row>
    <row r="676" spans="32:32" ht="15.75" customHeight="1" x14ac:dyDescent="0.2">
      <c r="AF676" s="1"/>
    </row>
    <row r="677" spans="32:32" ht="15.75" customHeight="1" x14ac:dyDescent="0.2">
      <c r="AF677" s="1"/>
    </row>
    <row r="678" spans="32:32" ht="15.75" customHeight="1" x14ac:dyDescent="0.2">
      <c r="AF678" s="1"/>
    </row>
    <row r="679" spans="32:32" ht="15.75" customHeight="1" x14ac:dyDescent="0.2">
      <c r="AF679" s="1"/>
    </row>
    <row r="680" spans="32:32" ht="15.75" customHeight="1" x14ac:dyDescent="0.2">
      <c r="AF680" s="1"/>
    </row>
    <row r="681" spans="32:32" ht="15.75" customHeight="1" x14ac:dyDescent="0.2">
      <c r="AF681" s="1"/>
    </row>
    <row r="682" spans="32:32" ht="15.75" customHeight="1" x14ac:dyDescent="0.2">
      <c r="AF682" s="1"/>
    </row>
    <row r="683" spans="32:32" ht="15.75" customHeight="1" x14ac:dyDescent="0.2">
      <c r="AF683" s="1"/>
    </row>
    <row r="684" spans="32:32" ht="15.75" customHeight="1" x14ac:dyDescent="0.2">
      <c r="AF684" s="1"/>
    </row>
    <row r="685" spans="32:32" ht="15.75" customHeight="1" x14ac:dyDescent="0.2">
      <c r="AF685" s="1"/>
    </row>
    <row r="686" spans="32:32" ht="15.75" customHeight="1" x14ac:dyDescent="0.2">
      <c r="AF686" s="1"/>
    </row>
    <row r="687" spans="32:32" ht="15.75" customHeight="1" x14ac:dyDescent="0.2">
      <c r="AF687" s="1"/>
    </row>
    <row r="688" spans="32:32" ht="15.75" customHeight="1" x14ac:dyDescent="0.2">
      <c r="AF688" s="1"/>
    </row>
    <row r="689" spans="32:32" ht="15.75" customHeight="1" x14ac:dyDescent="0.2">
      <c r="AF689" s="1"/>
    </row>
    <row r="690" spans="32:32" ht="15.75" customHeight="1" x14ac:dyDescent="0.2">
      <c r="AF690" s="1"/>
    </row>
    <row r="691" spans="32:32" ht="15.75" customHeight="1" x14ac:dyDescent="0.2">
      <c r="AF691" s="1"/>
    </row>
    <row r="692" spans="32:32" ht="15.75" customHeight="1" x14ac:dyDescent="0.2">
      <c r="AF692" s="1"/>
    </row>
    <row r="693" spans="32:32" ht="15.75" customHeight="1" x14ac:dyDescent="0.2">
      <c r="AF693" s="1"/>
    </row>
    <row r="694" spans="32:32" ht="15.75" customHeight="1" x14ac:dyDescent="0.2">
      <c r="AF694" s="1"/>
    </row>
    <row r="695" spans="32:32" ht="15.75" customHeight="1" x14ac:dyDescent="0.2">
      <c r="AF695" s="1"/>
    </row>
    <row r="696" spans="32:32" ht="15.75" customHeight="1" x14ac:dyDescent="0.2">
      <c r="AF696" s="1"/>
    </row>
    <row r="697" spans="32:32" ht="15.75" customHeight="1" x14ac:dyDescent="0.2">
      <c r="AF697" s="1"/>
    </row>
    <row r="698" spans="32:32" ht="15.75" customHeight="1" x14ac:dyDescent="0.2">
      <c r="AF698" s="1"/>
    </row>
    <row r="699" spans="32:32" ht="15.75" customHeight="1" x14ac:dyDescent="0.2">
      <c r="AF699" s="1"/>
    </row>
    <row r="700" spans="32:32" ht="15.75" customHeight="1" x14ac:dyDescent="0.2">
      <c r="AF700" s="1"/>
    </row>
    <row r="701" spans="32:32" ht="15.75" customHeight="1" x14ac:dyDescent="0.2">
      <c r="AF701" s="1"/>
    </row>
    <row r="702" spans="32:32" ht="15.75" customHeight="1" x14ac:dyDescent="0.2">
      <c r="AF702" s="1"/>
    </row>
    <row r="703" spans="32:32" ht="15.75" customHeight="1" x14ac:dyDescent="0.2">
      <c r="AF703" s="1"/>
    </row>
    <row r="704" spans="32:32" ht="15.75" customHeight="1" x14ac:dyDescent="0.2">
      <c r="AF704" s="1"/>
    </row>
    <row r="705" spans="32:32" ht="15.75" customHeight="1" x14ac:dyDescent="0.2">
      <c r="AF705" s="1"/>
    </row>
    <row r="706" spans="32:32" ht="15.75" customHeight="1" x14ac:dyDescent="0.2">
      <c r="AF706" s="1"/>
    </row>
    <row r="707" spans="32:32" ht="15.75" customHeight="1" x14ac:dyDescent="0.2">
      <c r="AF707" s="1"/>
    </row>
    <row r="708" spans="32:32" ht="15.75" customHeight="1" x14ac:dyDescent="0.2">
      <c r="AF708" s="1"/>
    </row>
    <row r="709" spans="32:32" ht="15.75" customHeight="1" x14ac:dyDescent="0.2">
      <c r="AF709" s="1"/>
    </row>
    <row r="710" spans="32:32" ht="15.75" customHeight="1" x14ac:dyDescent="0.2">
      <c r="AF710" s="1"/>
    </row>
    <row r="711" spans="32:32" ht="15.75" customHeight="1" x14ac:dyDescent="0.2">
      <c r="AF711" s="1"/>
    </row>
    <row r="712" spans="32:32" ht="15.75" customHeight="1" x14ac:dyDescent="0.2">
      <c r="AF712" s="1"/>
    </row>
    <row r="713" spans="32:32" ht="15.75" customHeight="1" x14ac:dyDescent="0.2">
      <c r="AF713" s="1"/>
    </row>
    <row r="714" spans="32:32" ht="15.75" customHeight="1" x14ac:dyDescent="0.2">
      <c r="AF714" s="1"/>
    </row>
    <row r="715" spans="32:32" ht="15.75" customHeight="1" x14ac:dyDescent="0.2">
      <c r="AF715" s="1"/>
    </row>
    <row r="716" spans="32:32" ht="15.75" customHeight="1" x14ac:dyDescent="0.2">
      <c r="AF716" s="1"/>
    </row>
    <row r="717" spans="32:32" ht="15.75" customHeight="1" x14ac:dyDescent="0.2">
      <c r="AF717" s="1"/>
    </row>
    <row r="718" spans="32:32" ht="15.75" customHeight="1" x14ac:dyDescent="0.2">
      <c r="AF718" s="1"/>
    </row>
    <row r="719" spans="32:32" ht="15.75" customHeight="1" x14ac:dyDescent="0.2">
      <c r="AF719" s="1"/>
    </row>
    <row r="720" spans="32:32" ht="15.75" customHeight="1" x14ac:dyDescent="0.2">
      <c r="AF720" s="1"/>
    </row>
    <row r="721" spans="32:32" ht="15.75" customHeight="1" x14ac:dyDescent="0.2">
      <c r="AF721" s="1"/>
    </row>
    <row r="722" spans="32:32" ht="15.75" customHeight="1" x14ac:dyDescent="0.2">
      <c r="AF722" s="1"/>
    </row>
    <row r="723" spans="32:32" ht="15.75" customHeight="1" x14ac:dyDescent="0.2">
      <c r="AF723" s="1"/>
    </row>
    <row r="724" spans="32:32" ht="15.75" customHeight="1" x14ac:dyDescent="0.2">
      <c r="AF724" s="1"/>
    </row>
    <row r="725" spans="32:32" ht="15.75" customHeight="1" x14ac:dyDescent="0.2">
      <c r="AF725" s="1"/>
    </row>
    <row r="726" spans="32:32" ht="15.75" customHeight="1" x14ac:dyDescent="0.2">
      <c r="AF726" s="1"/>
    </row>
    <row r="727" spans="32:32" ht="15.75" customHeight="1" x14ac:dyDescent="0.2">
      <c r="AF727" s="1"/>
    </row>
    <row r="728" spans="32:32" ht="15.75" customHeight="1" x14ac:dyDescent="0.2">
      <c r="AF728" s="1"/>
    </row>
    <row r="729" spans="32:32" ht="15.75" customHeight="1" x14ac:dyDescent="0.2">
      <c r="AF729" s="1"/>
    </row>
    <row r="730" spans="32:32" ht="15.75" customHeight="1" x14ac:dyDescent="0.2">
      <c r="AF730" s="1"/>
    </row>
    <row r="731" spans="32:32" ht="15.75" customHeight="1" x14ac:dyDescent="0.2">
      <c r="AF731" s="1"/>
    </row>
    <row r="732" spans="32:32" ht="15.75" customHeight="1" x14ac:dyDescent="0.2">
      <c r="AF732" s="1"/>
    </row>
    <row r="733" spans="32:32" ht="15.75" customHeight="1" x14ac:dyDescent="0.2">
      <c r="AF733" s="1"/>
    </row>
    <row r="734" spans="32:32" ht="15.75" customHeight="1" x14ac:dyDescent="0.2">
      <c r="AF734" s="1"/>
    </row>
    <row r="735" spans="32:32" ht="15.75" customHeight="1" x14ac:dyDescent="0.2">
      <c r="AF735" s="1"/>
    </row>
    <row r="736" spans="32:32" ht="15.75" customHeight="1" x14ac:dyDescent="0.2">
      <c r="AF736" s="1"/>
    </row>
    <row r="737" spans="32:32" ht="15.75" customHeight="1" x14ac:dyDescent="0.2">
      <c r="AF737" s="1"/>
    </row>
    <row r="738" spans="32:32" ht="15.75" customHeight="1" x14ac:dyDescent="0.2">
      <c r="AF738" s="1"/>
    </row>
    <row r="739" spans="32:32" ht="15.75" customHeight="1" x14ac:dyDescent="0.2">
      <c r="AF739" s="1"/>
    </row>
    <row r="740" spans="32:32" ht="15.75" customHeight="1" x14ac:dyDescent="0.2">
      <c r="AF740" s="1"/>
    </row>
    <row r="741" spans="32:32" ht="15.75" customHeight="1" x14ac:dyDescent="0.2">
      <c r="AF741" s="1"/>
    </row>
    <row r="742" spans="32:32" ht="15.75" customHeight="1" x14ac:dyDescent="0.2">
      <c r="AF742" s="1"/>
    </row>
    <row r="743" spans="32:32" ht="15.75" customHeight="1" x14ac:dyDescent="0.2">
      <c r="AF743" s="1"/>
    </row>
    <row r="744" spans="32:32" ht="15.75" customHeight="1" x14ac:dyDescent="0.2">
      <c r="AF744" s="1"/>
    </row>
    <row r="745" spans="32:32" ht="15.75" customHeight="1" x14ac:dyDescent="0.2">
      <c r="AF745" s="1"/>
    </row>
    <row r="746" spans="32:32" ht="15.75" customHeight="1" x14ac:dyDescent="0.2">
      <c r="AF746" s="1"/>
    </row>
    <row r="747" spans="32:32" ht="15.75" customHeight="1" x14ac:dyDescent="0.2">
      <c r="AF747" s="1"/>
    </row>
    <row r="748" spans="32:32" ht="15.75" customHeight="1" x14ac:dyDescent="0.2">
      <c r="AF748" s="1"/>
    </row>
    <row r="749" spans="32:32" ht="15.75" customHeight="1" x14ac:dyDescent="0.2">
      <c r="AF749" s="1"/>
    </row>
    <row r="750" spans="32:32" ht="15.75" customHeight="1" x14ac:dyDescent="0.2">
      <c r="AF750" s="1"/>
    </row>
    <row r="751" spans="32:32" ht="15.75" customHeight="1" x14ac:dyDescent="0.2">
      <c r="AF751" s="1"/>
    </row>
    <row r="752" spans="32:32" ht="15.75" customHeight="1" x14ac:dyDescent="0.2">
      <c r="AF752" s="1"/>
    </row>
    <row r="753" spans="32:32" ht="15.75" customHeight="1" x14ac:dyDescent="0.2">
      <c r="AF753" s="1"/>
    </row>
    <row r="754" spans="32:32" ht="15.75" customHeight="1" x14ac:dyDescent="0.2">
      <c r="AF754" s="1"/>
    </row>
    <row r="755" spans="32:32" ht="15.75" customHeight="1" x14ac:dyDescent="0.2">
      <c r="AF755" s="1"/>
    </row>
    <row r="756" spans="32:32" ht="15.75" customHeight="1" x14ac:dyDescent="0.2">
      <c r="AF756" s="1"/>
    </row>
    <row r="757" spans="32:32" ht="15.75" customHeight="1" x14ac:dyDescent="0.2">
      <c r="AF757" s="1"/>
    </row>
    <row r="758" spans="32:32" ht="15.75" customHeight="1" x14ac:dyDescent="0.2">
      <c r="AF758" s="1"/>
    </row>
    <row r="759" spans="32:32" ht="15.75" customHeight="1" x14ac:dyDescent="0.2">
      <c r="AF759" s="1"/>
    </row>
    <row r="760" spans="32:32" ht="15.75" customHeight="1" x14ac:dyDescent="0.2">
      <c r="AF760" s="1"/>
    </row>
    <row r="761" spans="32:32" ht="15.75" customHeight="1" x14ac:dyDescent="0.2">
      <c r="AF761" s="1"/>
    </row>
    <row r="762" spans="32:32" ht="15.75" customHeight="1" x14ac:dyDescent="0.2">
      <c r="AF762" s="1"/>
    </row>
    <row r="763" spans="32:32" ht="15.75" customHeight="1" x14ac:dyDescent="0.2">
      <c r="AF763" s="1"/>
    </row>
    <row r="764" spans="32:32" ht="15.75" customHeight="1" x14ac:dyDescent="0.2">
      <c r="AF764" s="1"/>
    </row>
    <row r="765" spans="32:32" ht="15.75" customHeight="1" x14ac:dyDescent="0.2">
      <c r="AF765" s="1"/>
    </row>
    <row r="766" spans="32:32" ht="15.75" customHeight="1" x14ac:dyDescent="0.2">
      <c r="AF766" s="1"/>
    </row>
    <row r="767" spans="32:32" ht="15.75" customHeight="1" x14ac:dyDescent="0.2">
      <c r="AF767" s="1"/>
    </row>
    <row r="768" spans="32:32" ht="15.75" customHeight="1" x14ac:dyDescent="0.2">
      <c r="AF768" s="1"/>
    </row>
    <row r="769" spans="32:32" ht="15.75" customHeight="1" x14ac:dyDescent="0.2">
      <c r="AF769" s="1"/>
    </row>
    <row r="770" spans="32:32" ht="15.75" customHeight="1" x14ac:dyDescent="0.2">
      <c r="AF770" s="1"/>
    </row>
    <row r="771" spans="32:32" ht="15.75" customHeight="1" x14ac:dyDescent="0.2">
      <c r="AF771" s="1"/>
    </row>
    <row r="772" spans="32:32" ht="15.75" customHeight="1" x14ac:dyDescent="0.2">
      <c r="AF772" s="1"/>
    </row>
    <row r="773" spans="32:32" ht="15.75" customHeight="1" x14ac:dyDescent="0.2">
      <c r="AF773" s="1"/>
    </row>
    <row r="774" spans="32:32" ht="15.75" customHeight="1" x14ac:dyDescent="0.2">
      <c r="AF774" s="1"/>
    </row>
    <row r="775" spans="32:32" ht="15.75" customHeight="1" x14ac:dyDescent="0.2">
      <c r="AF775" s="1"/>
    </row>
    <row r="776" spans="32:32" ht="15.75" customHeight="1" x14ac:dyDescent="0.2">
      <c r="AF776" s="1"/>
    </row>
    <row r="777" spans="32:32" ht="15.75" customHeight="1" x14ac:dyDescent="0.2">
      <c r="AF777" s="1"/>
    </row>
    <row r="778" spans="32:32" ht="15.75" customHeight="1" x14ac:dyDescent="0.2">
      <c r="AF778" s="1"/>
    </row>
    <row r="779" spans="32:32" ht="15.75" customHeight="1" x14ac:dyDescent="0.2">
      <c r="AF779" s="1"/>
    </row>
    <row r="780" spans="32:32" ht="15.75" customHeight="1" x14ac:dyDescent="0.2">
      <c r="AF780" s="1"/>
    </row>
    <row r="781" spans="32:32" ht="15.75" customHeight="1" x14ac:dyDescent="0.2">
      <c r="AF781" s="1"/>
    </row>
    <row r="782" spans="32:32" ht="15.75" customHeight="1" x14ac:dyDescent="0.2">
      <c r="AF782" s="1"/>
    </row>
    <row r="783" spans="32:32" ht="15.75" customHeight="1" x14ac:dyDescent="0.2">
      <c r="AF783" s="1"/>
    </row>
    <row r="784" spans="32:32" ht="15.75" customHeight="1" x14ac:dyDescent="0.2">
      <c r="AF784" s="1"/>
    </row>
    <row r="785" spans="32:32" ht="15.75" customHeight="1" x14ac:dyDescent="0.2">
      <c r="AF785" s="1"/>
    </row>
    <row r="786" spans="32:32" ht="15.75" customHeight="1" x14ac:dyDescent="0.2">
      <c r="AF786" s="1"/>
    </row>
    <row r="787" spans="32:32" ht="15.75" customHeight="1" x14ac:dyDescent="0.2">
      <c r="AF787" s="1"/>
    </row>
    <row r="788" spans="32:32" ht="15.75" customHeight="1" x14ac:dyDescent="0.2">
      <c r="AF788" s="1"/>
    </row>
    <row r="789" spans="32:32" ht="15.75" customHeight="1" x14ac:dyDescent="0.2">
      <c r="AF789" s="1"/>
    </row>
    <row r="790" spans="32:32" ht="15.75" customHeight="1" x14ac:dyDescent="0.2">
      <c r="AF790" s="1"/>
    </row>
    <row r="791" spans="32:32" ht="15.75" customHeight="1" x14ac:dyDescent="0.2">
      <c r="AF791" s="1"/>
    </row>
    <row r="792" spans="32:32" ht="15.75" customHeight="1" x14ac:dyDescent="0.2">
      <c r="AF792" s="1"/>
    </row>
    <row r="793" spans="32:32" ht="15.75" customHeight="1" x14ac:dyDescent="0.2">
      <c r="AF793" s="1"/>
    </row>
    <row r="794" spans="32:32" ht="15.75" customHeight="1" x14ac:dyDescent="0.2">
      <c r="AF794" s="1"/>
    </row>
    <row r="795" spans="32:32" ht="15.75" customHeight="1" x14ac:dyDescent="0.2">
      <c r="AF795" s="1"/>
    </row>
    <row r="796" spans="32:32" ht="15.75" customHeight="1" x14ac:dyDescent="0.2">
      <c r="AF796" s="1"/>
    </row>
    <row r="797" spans="32:32" ht="15.75" customHeight="1" x14ac:dyDescent="0.2">
      <c r="AF797" s="1"/>
    </row>
    <row r="798" spans="32:32" ht="15.75" customHeight="1" x14ac:dyDescent="0.2">
      <c r="AF798" s="1"/>
    </row>
    <row r="799" spans="32:32" ht="15.75" customHeight="1" x14ac:dyDescent="0.2">
      <c r="AF799" s="1"/>
    </row>
    <row r="800" spans="32:32" ht="15.75" customHeight="1" x14ac:dyDescent="0.2">
      <c r="AF800" s="1"/>
    </row>
    <row r="801" spans="32:32" ht="15.75" customHeight="1" x14ac:dyDescent="0.2">
      <c r="AF801" s="1"/>
    </row>
    <row r="802" spans="32:32" ht="15.75" customHeight="1" x14ac:dyDescent="0.2">
      <c r="AF802" s="1"/>
    </row>
    <row r="803" spans="32:32" ht="15.75" customHeight="1" x14ac:dyDescent="0.2">
      <c r="AF803" s="1"/>
    </row>
    <row r="804" spans="32:32" ht="15.75" customHeight="1" x14ac:dyDescent="0.2">
      <c r="AF804" s="1"/>
    </row>
    <row r="805" spans="32:32" ht="15.75" customHeight="1" x14ac:dyDescent="0.2">
      <c r="AF805" s="1"/>
    </row>
    <row r="806" spans="32:32" ht="15.75" customHeight="1" x14ac:dyDescent="0.2">
      <c r="AF806" s="1"/>
    </row>
    <row r="807" spans="32:32" ht="15.75" customHeight="1" x14ac:dyDescent="0.2">
      <c r="AF807" s="1"/>
    </row>
    <row r="808" spans="32:32" ht="15.75" customHeight="1" x14ac:dyDescent="0.2">
      <c r="AF808" s="1"/>
    </row>
    <row r="809" spans="32:32" ht="15.75" customHeight="1" x14ac:dyDescent="0.2">
      <c r="AF809" s="1"/>
    </row>
    <row r="810" spans="32:32" ht="15.75" customHeight="1" x14ac:dyDescent="0.2">
      <c r="AF810" s="1"/>
    </row>
    <row r="811" spans="32:32" ht="15.75" customHeight="1" x14ac:dyDescent="0.2">
      <c r="AF811" s="1"/>
    </row>
    <row r="812" spans="32:32" ht="15.75" customHeight="1" x14ac:dyDescent="0.2">
      <c r="AF812" s="1"/>
    </row>
    <row r="813" spans="32:32" ht="15.75" customHeight="1" x14ac:dyDescent="0.2">
      <c r="AF813" s="1"/>
    </row>
    <row r="814" spans="32:32" ht="15.75" customHeight="1" x14ac:dyDescent="0.2">
      <c r="AF814" s="1"/>
    </row>
    <row r="815" spans="32:32" ht="15.75" customHeight="1" x14ac:dyDescent="0.2">
      <c r="AF815" s="1"/>
    </row>
    <row r="816" spans="32:32" ht="15.75" customHeight="1" x14ac:dyDescent="0.2">
      <c r="AF816" s="1"/>
    </row>
    <row r="817" spans="32:32" ht="15.75" customHeight="1" x14ac:dyDescent="0.2">
      <c r="AF817" s="1"/>
    </row>
    <row r="818" spans="32:32" ht="15.75" customHeight="1" x14ac:dyDescent="0.2">
      <c r="AF818" s="1"/>
    </row>
    <row r="819" spans="32:32" ht="15.75" customHeight="1" x14ac:dyDescent="0.2">
      <c r="AF819" s="1"/>
    </row>
    <row r="820" spans="32:32" ht="15.75" customHeight="1" x14ac:dyDescent="0.2">
      <c r="AF820" s="1"/>
    </row>
    <row r="821" spans="32:32" ht="15.75" customHeight="1" x14ac:dyDescent="0.2">
      <c r="AF821" s="1"/>
    </row>
    <row r="822" spans="32:32" ht="15.75" customHeight="1" x14ac:dyDescent="0.2">
      <c r="AF822" s="1"/>
    </row>
    <row r="823" spans="32:32" ht="15.75" customHeight="1" x14ac:dyDescent="0.2">
      <c r="AF823" s="1"/>
    </row>
    <row r="824" spans="32:32" ht="15.75" customHeight="1" x14ac:dyDescent="0.2">
      <c r="AF824" s="1"/>
    </row>
    <row r="825" spans="32:32" ht="15.75" customHeight="1" x14ac:dyDescent="0.2">
      <c r="AF825" s="1"/>
    </row>
    <row r="826" spans="32:32" ht="15.75" customHeight="1" x14ac:dyDescent="0.2">
      <c r="AF826" s="1"/>
    </row>
    <row r="827" spans="32:32" ht="15.75" customHeight="1" x14ac:dyDescent="0.2">
      <c r="AF827" s="1"/>
    </row>
    <row r="828" spans="32:32" ht="15.75" customHeight="1" x14ac:dyDescent="0.2">
      <c r="AF828" s="1"/>
    </row>
    <row r="829" spans="32:32" ht="15.75" customHeight="1" x14ac:dyDescent="0.2">
      <c r="AF829" s="1"/>
    </row>
    <row r="830" spans="32:32" ht="15.75" customHeight="1" x14ac:dyDescent="0.2">
      <c r="AF830" s="1"/>
    </row>
    <row r="831" spans="32:32" ht="15.75" customHeight="1" x14ac:dyDescent="0.2">
      <c r="AF831" s="1"/>
    </row>
    <row r="832" spans="32:32" ht="15.75" customHeight="1" x14ac:dyDescent="0.2">
      <c r="AF832" s="1"/>
    </row>
    <row r="833" spans="32:32" ht="15.75" customHeight="1" x14ac:dyDescent="0.2">
      <c r="AF833" s="1"/>
    </row>
    <row r="834" spans="32:32" ht="15.75" customHeight="1" x14ac:dyDescent="0.2">
      <c r="AF834" s="1"/>
    </row>
    <row r="835" spans="32:32" ht="15.75" customHeight="1" x14ac:dyDescent="0.2">
      <c r="AF835" s="1"/>
    </row>
    <row r="836" spans="32:32" ht="15.75" customHeight="1" x14ac:dyDescent="0.2">
      <c r="AF836" s="1"/>
    </row>
    <row r="837" spans="32:32" ht="15.75" customHeight="1" x14ac:dyDescent="0.2">
      <c r="AF837" s="1"/>
    </row>
    <row r="838" spans="32:32" ht="15.75" customHeight="1" x14ac:dyDescent="0.2">
      <c r="AF838" s="1"/>
    </row>
    <row r="839" spans="32:32" ht="15.75" customHeight="1" x14ac:dyDescent="0.2">
      <c r="AF839" s="1"/>
    </row>
    <row r="840" spans="32:32" ht="15.75" customHeight="1" x14ac:dyDescent="0.2">
      <c r="AF840" s="1"/>
    </row>
    <row r="841" spans="32:32" ht="15.75" customHeight="1" x14ac:dyDescent="0.2">
      <c r="AF841" s="1"/>
    </row>
    <row r="842" spans="32:32" ht="15.75" customHeight="1" x14ac:dyDescent="0.2">
      <c r="AF842" s="1"/>
    </row>
    <row r="843" spans="32:32" ht="15.75" customHeight="1" x14ac:dyDescent="0.2">
      <c r="AF843" s="1"/>
    </row>
    <row r="844" spans="32:32" ht="15.75" customHeight="1" x14ac:dyDescent="0.2">
      <c r="AF844" s="1"/>
    </row>
    <row r="845" spans="32:32" ht="15.75" customHeight="1" x14ac:dyDescent="0.2">
      <c r="AF845" s="1"/>
    </row>
    <row r="846" spans="32:32" ht="15.75" customHeight="1" x14ac:dyDescent="0.2">
      <c r="AF846" s="1"/>
    </row>
    <row r="847" spans="32:32" ht="15.75" customHeight="1" x14ac:dyDescent="0.2">
      <c r="AF847" s="1"/>
    </row>
    <row r="848" spans="32:32" ht="15.75" customHeight="1" x14ac:dyDescent="0.2">
      <c r="AF848" s="1"/>
    </row>
    <row r="849" spans="32:32" ht="15.75" customHeight="1" x14ac:dyDescent="0.2">
      <c r="AF849" s="1"/>
    </row>
    <row r="850" spans="32:32" ht="15.75" customHeight="1" x14ac:dyDescent="0.2">
      <c r="AF850" s="1"/>
    </row>
    <row r="851" spans="32:32" ht="15.75" customHeight="1" x14ac:dyDescent="0.2">
      <c r="AF851" s="1"/>
    </row>
    <row r="852" spans="32:32" ht="15.75" customHeight="1" x14ac:dyDescent="0.2">
      <c r="AF852" s="1"/>
    </row>
    <row r="853" spans="32:32" ht="15.75" customHeight="1" x14ac:dyDescent="0.2">
      <c r="AF853" s="1"/>
    </row>
    <row r="854" spans="32:32" ht="15.75" customHeight="1" x14ac:dyDescent="0.2">
      <c r="AF854" s="1"/>
    </row>
    <row r="855" spans="32:32" ht="15.75" customHeight="1" x14ac:dyDescent="0.2">
      <c r="AF855" s="1"/>
    </row>
    <row r="856" spans="32:32" ht="15.75" customHeight="1" x14ac:dyDescent="0.2">
      <c r="AF856" s="1"/>
    </row>
    <row r="857" spans="32:32" ht="15.75" customHeight="1" x14ac:dyDescent="0.2">
      <c r="AF857" s="1"/>
    </row>
    <row r="858" spans="32:32" ht="15.75" customHeight="1" x14ac:dyDescent="0.2">
      <c r="AF858" s="1"/>
    </row>
    <row r="859" spans="32:32" ht="15.75" customHeight="1" x14ac:dyDescent="0.2">
      <c r="AF859" s="1"/>
    </row>
    <row r="860" spans="32:32" ht="15.75" customHeight="1" x14ac:dyDescent="0.2">
      <c r="AF860" s="1"/>
    </row>
    <row r="861" spans="32:32" ht="15.75" customHeight="1" x14ac:dyDescent="0.2">
      <c r="AF861" s="1"/>
    </row>
    <row r="862" spans="32:32" ht="15.75" customHeight="1" x14ac:dyDescent="0.2">
      <c r="AF862" s="1"/>
    </row>
    <row r="863" spans="32:32" ht="15.75" customHeight="1" x14ac:dyDescent="0.2">
      <c r="AF863" s="1"/>
    </row>
    <row r="864" spans="32:32" ht="15.75" customHeight="1" x14ac:dyDescent="0.2">
      <c r="AF864" s="1"/>
    </row>
    <row r="865" spans="32:32" ht="15.75" customHeight="1" x14ac:dyDescent="0.2">
      <c r="AF865" s="1"/>
    </row>
    <row r="866" spans="32:32" ht="15.75" customHeight="1" x14ac:dyDescent="0.2">
      <c r="AF866" s="1"/>
    </row>
    <row r="867" spans="32:32" ht="15.75" customHeight="1" x14ac:dyDescent="0.2">
      <c r="AF867" s="1"/>
    </row>
    <row r="868" spans="32:32" ht="15.75" customHeight="1" x14ac:dyDescent="0.2">
      <c r="AF868" s="1"/>
    </row>
    <row r="869" spans="32:32" ht="15.75" customHeight="1" x14ac:dyDescent="0.2">
      <c r="AF869" s="1"/>
    </row>
    <row r="870" spans="32:32" ht="15.75" customHeight="1" x14ac:dyDescent="0.2">
      <c r="AF870" s="1"/>
    </row>
    <row r="871" spans="32:32" ht="15.75" customHeight="1" x14ac:dyDescent="0.2">
      <c r="AF871" s="1"/>
    </row>
    <row r="872" spans="32:32" ht="15.75" customHeight="1" x14ac:dyDescent="0.2">
      <c r="AF872" s="1"/>
    </row>
    <row r="873" spans="32:32" ht="15.75" customHeight="1" x14ac:dyDescent="0.2">
      <c r="AF873" s="1"/>
    </row>
    <row r="874" spans="32:32" ht="15.75" customHeight="1" x14ac:dyDescent="0.2">
      <c r="AF874" s="1"/>
    </row>
    <row r="875" spans="32:32" ht="15.75" customHeight="1" x14ac:dyDescent="0.2">
      <c r="AF875" s="1"/>
    </row>
    <row r="876" spans="32:32" ht="15.75" customHeight="1" x14ac:dyDescent="0.2">
      <c r="AF876" s="1"/>
    </row>
    <row r="877" spans="32:32" ht="15.75" customHeight="1" x14ac:dyDescent="0.2">
      <c r="AF877" s="1"/>
    </row>
    <row r="878" spans="32:32" ht="15.75" customHeight="1" x14ac:dyDescent="0.2">
      <c r="AF878" s="1"/>
    </row>
    <row r="879" spans="32:32" ht="15.75" customHeight="1" x14ac:dyDescent="0.2">
      <c r="AF879" s="1"/>
    </row>
    <row r="880" spans="32:32" ht="15.75" customHeight="1" x14ac:dyDescent="0.2">
      <c r="AF880" s="1"/>
    </row>
    <row r="881" spans="32:32" ht="15.75" customHeight="1" x14ac:dyDescent="0.2">
      <c r="AF881" s="1"/>
    </row>
    <row r="882" spans="32:32" ht="15.75" customHeight="1" x14ac:dyDescent="0.2">
      <c r="AF882" s="1"/>
    </row>
    <row r="883" spans="32:32" ht="15.75" customHeight="1" x14ac:dyDescent="0.2">
      <c r="AF883" s="1"/>
    </row>
    <row r="884" spans="32:32" ht="15.75" customHeight="1" x14ac:dyDescent="0.2">
      <c r="AF884" s="1"/>
    </row>
    <row r="885" spans="32:32" ht="15.75" customHeight="1" x14ac:dyDescent="0.2">
      <c r="AF885" s="1"/>
    </row>
    <row r="886" spans="32:32" ht="15.75" customHeight="1" x14ac:dyDescent="0.2">
      <c r="AF886" s="1"/>
    </row>
    <row r="887" spans="32:32" ht="15.75" customHeight="1" x14ac:dyDescent="0.2">
      <c r="AF887" s="1"/>
    </row>
    <row r="888" spans="32:32" ht="15.75" customHeight="1" x14ac:dyDescent="0.2">
      <c r="AF888" s="1"/>
    </row>
    <row r="889" spans="32:32" ht="15.75" customHeight="1" x14ac:dyDescent="0.2">
      <c r="AF889" s="1"/>
    </row>
    <row r="890" spans="32:32" ht="15.75" customHeight="1" x14ac:dyDescent="0.2">
      <c r="AF890" s="1"/>
    </row>
    <row r="891" spans="32:32" ht="15.75" customHeight="1" x14ac:dyDescent="0.2">
      <c r="AF891" s="1"/>
    </row>
    <row r="892" spans="32:32" ht="15.75" customHeight="1" x14ac:dyDescent="0.2">
      <c r="AF892" s="1"/>
    </row>
    <row r="893" spans="32:32" ht="15.75" customHeight="1" x14ac:dyDescent="0.2">
      <c r="AF893" s="1"/>
    </row>
    <row r="894" spans="32:32" ht="15.75" customHeight="1" x14ac:dyDescent="0.2">
      <c r="AF894" s="1"/>
    </row>
    <row r="895" spans="32:32" ht="15.75" customHeight="1" x14ac:dyDescent="0.2">
      <c r="AF895" s="1"/>
    </row>
    <row r="896" spans="32:32" ht="15.75" customHeight="1" x14ac:dyDescent="0.2">
      <c r="AF896" s="1"/>
    </row>
    <row r="897" spans="32:32" ht="15.75" customHeight="1" x14ac:dyDescent="0.2">
      <c r="AF897" s="1"/>
    </row>
    <row r="898" spans="32:32" ht="15.75" customHeight="1" x14ac:dyDescent="0.2">
      <c r="AF898" s="1"/>
    </row>
    <row r="899" spans="32:32" ht="15.75" customHeight="1" x14ac:dyDescent="0.2">
      <c r="AF899" s="1"/>
    </row>
    <row r="900" spans="32:32" ht="15.75" customHeight="1" x14ac:dyDescent="0.2">
      <c r="AF900" s="1"/>
    </row>
    <row r="901" spans="32:32" ht="15.75" customHeight="1" x14ac:dyDescent="0.2">
      <c r="AF901" s="1"/>
    </row>
    <row r="902" spans="32:32" ht="15.75" customHeight="1" x14ac:dyDescent="0.2">
      <c r="AF902" s="1"/>
    </row>
    <row r="903" spans="32:32" ht="15.75" customHeight="1" x14ac:dyDescent="0.2">
      <c r="AF903" s="1"/>
    </row>
    <row r="904" spans="32:32" ht="15.75" customHeight="1" x14ac:dyDescent="0.2">
      <c r="AF904" s="1"/>
    </row>
    <row r="905" spans="32:32" ht="15.75" customHeight="1" x14ac:dyDescent="0.2">
      <c r="AF905" s="1"/>
    </row>
    <row r="906" spans="32:32" ht="15.75" customHeight="1" x14ac:dyDescent="0.2">
      <c r="AF906" s="1"/>
    </row>
    <row r="907" spans="32:32" ht="15.75" customHeight="1" x14ac:dyDescent="0.2">
      <c r="AF907" s="1"/>
    </row>
    <row r="908" spans="32:32" ht="15.75" customHeight="1" x14ac:dyDescent="0.2">
      <c r="AF908" s="1"/>
    </row>
    <row r="909" spans="32:32" ht="15.75" customHeight="1" x14ac:dyDescent="0.2">
      <c r="AF909" s="1"/>
    </row>
    <row r="910" spans="32:32" ht="15.75" customHeight="1" x14ac:dyDescent="0.2">
      <c r="AF910" s="1"/>
    </row>
    <row r="911" spans="32:32" ht="15.75" customHeight="1" x14ac:dyDescent="0.2">
      <c r="AF911" s="1"/>
    </row>
    <row r="912" spans="32:32" ht="15.75" customHeight="1" x14ac:dyDescent="0.2">
      <c r="AF912" s="1"/>
    </row>
    <row r="913" spans="32:32" ht="15.75" customHeight="1" x14ac:dyDescent="0.2">
      <c r="AF913" s="1"/>
    </row>
    <row r="914" spans="32:32" ht="15.75" customHeight="1" x14ac:dyDescent="0.2">
      <c r="AF914" s="1"/>
    </row>
    <row r="915" spans="32:32" ht="15.75" customHeight="1" x14ac:dyDescent="0.2">
      <c r="AF915" s="1"/>
    </row>
    <row r="916" spans="32:32" ht="15.75" customHeight="1" x14ac:dyDescent="0.2">
      <c r="AF916" s="1"/>
    </row>
    <row r="917" spans="32:32" ht="15.75" customHeight="1" x14ac:dyDescent="0.2">
      <c r="AF917" s="1"/>
    </row>
    <row r="918" spans="32:32" ht="15.75" customHeight="1" x14ac:dyDescent="0.2">
      <c r="AF918" s="1"/>
    </row>
    <row r="919" spans="32:32" ht="15.75" customHeight="1" x14ac:dyDescent="0.2">
      <c r="AF919" s="1"/>
    </row>
    <row r="920" spans="32:32" ht="15.75" customHeight="1" x14ac:dyDescent="0.2">
      <c r="AF920" s="1"/>
    </row>
    <row r="921" spans="32:32" ht="15.75" customHeight="1" x14ac:dyDescent="0.2">
      <c r="AF921" s="1"/>
    </row>
    <row r="922" spans="32:32" ht="15.75" customHeight="1" x14ac:dyDescent="0.2">
      <c r="AF922" s="1"/>
    </row>
    <row r="923" spans="32:32" ht="15.75" customHeight="1" x14ac:dyDescent="0.2">
      <c r="AF923" s="1"/>
    </row>
    <row r="924" spans="32:32" ht="15.75" customHeight="1" x14ac:dyDescent="0.2">
      <c r="AF924" s="1"/>
    </row>
    <row r="925" spans="32:32" ht="15.75" customHeight="1" x14ac:dyDescent="0.2">
      <c r="AF925" s="1"/>
    </row>
    <row r="926" spans="32:32" ht="15.75" customHeight="1" x14ac:dyDescent="0.2">
      <c r="AF926" s="1"/>
    </row>
    <row r="927" spans="32:32" ht="15.75" customHeight="1" x14ac:dyDescent="0.2">
      <c r="AF927" s="1"/>
    </row>
    <row r="928" spans="32:32" ht="15.75" customHeight="1" x14ac:dyDescent="0.2">
      <c r="AF928" s="1"/>
    </row>
    <row r="929" spans="32:32" ht="15.75" customHeight="1" x14ac:dyDescent="0.2">
      <c r="AF929" s="1"/>
    </row>
    <row r="930" spans="32:32" ht="15.75" customHeight="1" x14ac:dyDescent="0.2">
      <c r="AF930" s="1"/>
    </row>
    <row r="931" spans="32:32" ht="15.75" customHeight="1" x14ac:dyDescent="0.2">
      <c r="AF931" s="1"/>
    </row>
    <row r="932" spans="32:32" ht="15.75" customHeight="1" x14ac:dyDescent="0.2">
      <c r="AF932" s="1"/>
    </row>
    <row r="933" spans="32:32" ht="15.75" customHeight="1" x14ac:dyDescent="0.2">
      <c r="AF933" s="1"/>
    </row>
    <row r="934" spans="32:32" ht="15.75" customHeight="1" x14ac:dyDescent="0.2">
      <c r="AF934" s="1"/>
    </row>
    <row r="935" spans="32:32" ht="15.75" customHeight="1" x14ac:dyDescent="0.2">
      <c r="AF935" s="1"/>
    </row>
    <row r="936" spans="32:32" ht="15.75" customHeight="1" x14ac:dyDescent="0.2">
      <c r="AF936" s="1"/>
    </row>
    <row r="937" spans="32:32" ht="15.75" customHeight="1" x14ac:dyDescent="0.2">
      <c r="AF937" s="1"/>
    </row>
    <row r="938" spans="32:32" ht="15.75" customHeight="1" x14ac:dyDescent="0.2">
      <c r="AF938" s="1"/>
    </row>
    <row r="939" spans="32:32" ht="15.75" customHeight="1" x14ac:dyDescent="0.2">
      <c r="AF939" s="1"/>
    </row>
    <row r="940" spans="32:32" ht="15.75" customHeight="1" x14ac:dyDescent="0.2">
      <c r="AF940" s="1"/>
    </row>
    <row r="941" spans="32:32" ht="15.75" customHeight="1" x14ac:dyDescent="0.2">
      <c r="AF941" s="1"/>
    </row>
    <row r="942" spans="32:32" ht="15.75" customHeight="1" x14ac:dyDescent="0.2">
      <c r="AF942" s="1"/>
    </row>
    <row r="943" spans="32:32" ht="15.75" customHeight="1" x14ac:dyDescent="0.2">
      <c r="AF943" s="1"/>
    </row>
    <row r="944" spans="32:32" ht="15.75" customHeight="1" x14ac:dyDescent="0.2">
      <c r="AF944" s="1"/>
    </row>
    <row r="945" spans="32:32" ht="15.75" customHeight="1" x14ac:dyDescent="0.2">
      <c r="AF945" s="1"/>
    </row>
    <row r="946" spans="32:32" ht="15.75" customHeight="1" x14ac:dyDescent="0.2">
      <c r="AF946" s="1"/>
    </row>
    <row r="947" spans="32:32" ht="15.75" customHeight="1" x14ac:dyDescent="0.2">
      <c r="AF947" s="1"/>
    </row>
    <row r="948" spans="32:32" ht="15.75" customHeight="1" x14ac:dyDescent="0.2">
      <c r="AF948" s="1"/>
    </row>
    <row r="949" spans="32:32" ht="15.75" customHeight="1" x14ac:dyDescent="0.2">
      <c r="AF949" s="1"/>
    </row>
    <row r="950" spans="32:32" ht="15.75" customHeight="1" x14ac:dyDescent="0.2">
      <c r="AF950" s="1"/>
    </row>
    <row r="951" spans="32:32" ht="15.75" customHeight="1" x14ac:dyDescent="0.2">
      <c r="AF951" s="1"/>
    </row>
    <row r="952" spans="32:32" ht="15.75" customHeight="1" x14ac:dyDescent="0.2">
      <c r="AF952" s="1"/>
    </row>
    <row r="953" spans="32:32" ht="15.75" customHeight="1" x14ac:dyDescent="0.2">
      <c r="AF953" s="1"/>
    </row>
    <row r="954" spans="32:32" ht="15.75" customHeight="1" x14ac:dyDescent="0.2">
      <c r="AF954" s="1"/>
    </row>
    <row r="955" spans="32:32" ht="15.75" customHeight="1" x14ac:dyDescent="0.2">
      <c r="AF955" s="1"/>
    </row>
    <row r="956" spans="32:32" ht="15.75" customHeight="1" x14ac:dyDescent="0.2">
      <c r="AF956" s="1"/>
    </row>
    <row r="957" spans="32:32" ht="15.75" customHeight="1" x14ac:dyDescent="0.2">
      <c r="AF957" s="1"/>
    </row>
    <row r="958" spans="32:32" ht="15.75" customHeight="1" x14ac:dyDescent="0.2">
      <c r="AF958" s="1"/>
    </row>
    <row r="959" spans="32:32" ht="15.75" customHeight="1" x14ac:dyDescent="0.2">
      <c r="AF959" s="1"/>
    </row>
    <row r="960" spans="32:32" ht="15.75" customHeight="1" x14ac:dyDescent="0.2">
      <c r="AF960" s="1"/>
    </row>
    <row r="961" spans="32:32" ht="15.75" customHeight="1" x14ac:dyDescent="0.2">
      <c r="AF961" s="1"/>
    </row>
    <row r="962" spans="32:32" ht="15.75" customHeight="1" x14ac:dyDescent="0.2">
      <c r="AF962" s="1"/>
    </row>
    <row r="963" spans="32:32" ht="15.75" customHeight="1" x14ac:dyDescent="0.2">
      <c r="AF963" s="1"/>
    </row>
    <row r="964" spans="32:32" ht="15.75" customHeight="1" x14ac:dyDescent="0.2">
      <c r="AF964" s="1"/>
    </row>
    <row r="965" spans="32:32" ht="15.75" customHeight="1" x14ac:dyDescent="0.2">
      <c r="AF965" s="1"/>
    </row>
    <row r="966" spans="32:32" ht="15.75" customHeight="1" x14ac:dyDescent="0.2">
      <c r="AF966" s="1"/>
    </row>
    <row r="967" spans="32:32" ht="15.75" customHeight="1" x14ac:dyDescent="0.2">
      <c r="AF967" s="1"/>
    </row>
    <row r="968" spans="32:32" ht="15.75" customHeight="1" x14ac:dyDescent="0.2">
      <c r="AF968" s="1"/>
    </row>
    <row r="969" spans="32:32" ht="15.75" customHeight="1" x14ac:dyDescent="0.2">
      <c r="AF969" s="1"/>
    </row>
    <row r="970" spans="32:32" ht="15.75" customHeight="1" x14ac:dyDescent="0.2">
      <c r="AF970" s="1"/>
    </row>
    <row r="971" spans="32:32" ht="15.75" customHeight="1" x14ac:dyDescent="0.2">
      <c r="AF971" s="1"/>
    </row>
    <row r="972" spans="32:32" ht="15.75" customHeight="1" x14ac:dyDescent="0.2">
      <c r="AF972" s="1"/>
    </row>
    <row r="973" spans="32:32" ht="15.75" customHeight="1" x14ac:dyDescent="0.2">
      <c r="AF973" s="1"/>
    </row>
    <row r="974" spans="32:32" ht="15.75" customHeight="1" x14ac:dyDescent="0.2">
      <c r="AF974" s="1"/>
    </row>
    <row r="975" spans="32:32" ht="15.75" customHeight="1" x14ac:dyDescent="0.2">
      <c r="AF975" s="1"/>
    </row>
    <row r="976" spans="32:32" ht="15.75" customHeight="1" x14ac:dyDescent="0.2">
      <c r="AF976" s="1"/>
    </row>
    <row r="977" spans="32:32" ht="15.75" customHeight="1" x14ac:dyDescent="0.2">
      <c r="AF977" s="1"/>
    </row>
    <row r="978" spans="32:32" ht="15.75" customHeight="1" x14ac:dyDescent="0.2">
      <c r="AF978" s="1"/>
    </row>
    <row r="979" spans="32:32" ht="15.75" customHeight="1" x14ac:dyDescent="0.2">
      <c r="AF979" s="1"/>
    </row>
    <row r="980" spans="32:32" ht="15.75" customHeight="1" x14ac:dyDescent="0.2">
      <c r="AF980" s="1"/>
    </row>
    <row r="981" spans="32:32" ht="15.75" customHeight="1" x14ac:dyDescent="0.2">
      <c r="AF981" s="1"/>
    </row>
    <row r="982" spans="32:32" ht="15.75" customHeight="1" x14ac:dyDescent="0.2">
      <c r="AF982" s="1"/>
    </row>
    <row r="983" spans="32:32" ht="15.75" customHeight="1" x14ac:dyDescent="0.2">
      <c r="AF983" s="1"/>
    </row>
    <row r="984" spans="32:32" ht="15.75" customHeight="1" x14ac:dyDescent="0.2">
      <c r="AF984" s="1"/>
    </row>
    <row r="985" spans="32:32" ht="15.75" customHeight="1" x14ac:dyDescent="0.2">
      <c r="AF985" s="1"/>
    </row>
    <row r="986" spans="32:32" ht="15.75" customHeight="1" x14ac:dyDescent="0.2">
      <c r="AF986" s="1"/>
    </row>
    <row r="987" spans="32:32" ht="15.75" customHeight="1" x14ac:dyDescent="0.2">
      <c r="AF987" s="1"/>
    </row>
    <row r="988" spans="32:32" ht="15.75" customHeight="1" x14ac:dyDescent="0.2">
      <c r="AF988" s="1"/>
    </row>
    <row r="989" spans="32:32" ht="15.75" customHeight="1" x14ac:dyDescent="0.2">
      <c r="AF989" s="1"/>
    </row>
    <row r="990" spans="32:32" ht="15.75" customHeight="1" x14ac:dyDescent="0.2">
      <c r="AF990" s="1"/>
    </row>
    <row r="991" spans="32:32" ht="15.75" customHeight="1" x14ac:dyDescent="0.2">
      <c r="AF991" s="1"/>
    </row>
    <row r="992" spans="32:32" ht="15.75" customHeight="1" x14ac:dyDescent="0.2">
      <c r="AF992" s="1"/>
    </row>
    <row r="993" spans="32:32" ht="15.75" customHeight="1" x14ac:dyDescent="0.2">
      <c r="AF993" s="1"/>
    </row>
    <row r="994" spans="32:32" ht="15.75" customHeight="1" x14ac:dyDescent="0.2">
      <c r="AF994" s="1"/>
    </row>
    <row r="995" spans="32:32" ht="15.75" customHeight="1" x14ac:dyDescent="0.2">
      <c r="AF995" s="1"/>
    </row>
    <row r="996" spans="32:32" ht="15.75" customHeight="1" x14ac:dyDescent="0.2">
      <c r="AF996" s="1"/>
    </row>
    <row r="997" spans="32:32" ht="15.75" customHeight="1" x14ac:dyDescent="0.2">
      <c r="AF997" s="1"/>
    </row>
    <row r="998" spans="32:32" ht="15.75" customHeight="1" x14ac:dyDescent="0.2">
      <c r="AF998" s="1"/>
    </row>
    <row r="999" spans="32:32" ht="15.75" customHeight="1" x14ac:dyDescent="0.2">
      <c r="AF999" s="1"/>
    </row>
    <row r="1000" spans="32:32" ht="15.75" customHeight="1" x14ac:dyDescent="0.2">
      <c r="AF1000" s="1"/>
    </row>
    <row r="1001" spans="32:32" ht="15.75" customHeight="1" x14ac:dyDescent="0.2">
      <c r="AF1001" s="1"/>
    </row>
    <row r="1002" spans="32:32" ht="15.75" customHeight="1" x14ac:dyDescent="0.2">
      <c r="AF1002" s="1"/>
    </row>
    <row r="1003" spans="32:32" ht="15.75" customHeight="1" x14ac:dyDescent="0.2">
      <c r="AF1003" s="1"/>
    </row>
    <row r="1004" spans="32:32" ht="15.75" customHeight="1" x14ac:dyDescent="0.2">
      <c r="AF1004" s="1"/>
    </row>
    <row r="1005" spans="32:32" ht="15.75" customHeight="1" x14ac:dyDescent="0.2">
      <c r="AF1005" s="1"/>
    </row>
    <row r="1006" spans="32:32" ht="15.75" customHeight="1" x14ac:dyDescent="0.2">
      <c r="AF1006" s="1"/>
    </row>
    <row r="1007" spans="32:32" ht="15.75" customHeight="1" x14ac:dyDescent="0.2">
      <c r="AF1007" s="1"/>
    </row>
    <row r="1008" spans="32:32" ht="15.75" customHeight="1" x14ac:dyDescent="0.2">
      <c r="AF1008" s="1"/>
    </row>
    <row r="1009" spans="32:32" ht="15.75" customHeight="1" x14ac:dyDescent="0.2">
      <c r="AF1009" s="1"/>
    </row>
    <row r="1010" spans="32:32" ht="15.75" customHeight="1" x14ac:dyDescent="0.2">
      <c r="AF1010" s="1"/>
    </row>
    <row r="1011" spans="32:32" ht="15.75" customHeight="1" x14ac:dyDescent="0.2">
      <c r="AF1011" s="1"/>
    </row>
    <row r="1012" spans="32:32" ht="15.75" customHeight="1" x14ac:dyDescent="0.2">
      <c r="AF1012" s="1"/>
    </row>
    <row r="1013" spans="32:32" ht="15.75" customHeight="1" x14ac:dyDescent="0.2">
      <c r="AF1013" s="1"/>
    </row>
    <row r="1014" spans="32:32" ht="15.75" customHeight="1" x14ac:dyDescent="0.2">
      <c r="AF1014" s="1"/>
    </row>
    <row r="1015" spans="32:32" ht="15.75" customHeight="1" x14ac:dyDescent="0.2">
      <c r="AF1015" s="1"/>
    </row>
    <row r="1016" spans="32:32" ht="15.75" customHeight="1" x14ac:dyDescent="0.2">
      <c r="AF1016" s="1"/>
    </row>
    <row r="1017" spans="32:32" ht="15.75" customHeight="1" x14ac:dyDescent="0.2">
      <c r="AF1017" s="1"/>
    </row>
    <row r="1018" spans="32:32" ht="15.75" customHeight="1" x14ac:dyDescent="0.2">
      <c r="AF1018" s="1"/>
    </row>
    <row r="1019" spans="32:32" ht="15.75" customHeight="1" x14ac:dyDescent="0.2">
      <c r="AF1019" s="1"/>
    </row>
    <row r="1020" spans="32:32" ht="15.75" customHeight="1" x14ac:dyDescent="0.2">
      <c r="AF1020" s="1"/>
    </row>
    <row r="1021" spans="32:32" ht="15.75" customHeight="1" x14ac:dyDescent="0.2">
      <c r="AF1021" s="1"/>
    </row>
    <row r="1022" spans="32:32" ht="15.75" customHeight="1" x14ac:dyDescent="0.2">
      <c r="AF1022" s="1"/>
    </row>
    <row r="1023" spans="32:32" ht="15.75" customHeight="1" x14ac:dyDescent="0.2">
      <c r="AF1023" s="1"/>
    </row>
    <row r="1024" spans="32:32" ht="15.75" customHeight="1" x14ac:dyDescent="0.2">
      <c r="AF1024" s="1"/>
    </row>
    <row r="1025" spans="32:32" ht="15.75" customHeight="1" x14ac:dyDescent="0.2">
      <c r="AF1025" s="1"/>
    </row>
    <row r="1026" spans="32:32" ht="15.75" customHeight="1" x14ac:dyDescent="0.2">
      <c r="AF1026" s="1"/>
    </row>
    <row r="1027" spans="32:32" ht="15.75" customHeight="1" x14ac:dyDescent="0.2">
      <c r="AF1027" s="1"/>
    </row>
    <row r="1028" spans="32:32" ht="15.75" customHeight="1" x14ac:dyDescent="0.2">
      <c r="AF1028" s="1"/>
    </row>
    <row r="1029" spans="32:32" ht="15.75" customHeight="1" x14ac:dyDescent="0.2">
      <c r="AF1029" s="1"/>
    </row>
    <row r="1030" spans="32:32" ht="15.75" customHeight="1" x14ac:dyDescent="0.2">
      <c r="AF1030" s="1"/>
    </row>
    <row r="1031" spans="32:32" ht="15.75" customHeight="1" x14ac:dyDescent="0.2">
      <c r="AF1031" s="1"/>
    </row>
    <row r="1032" spans="32:32" ht="15.75" customHeight="1" x14ac:dyDescent="0.2">
      <c r="AF1032" s="1"/>
    </row>
    <row r="1033" spans="32:32" ht="15.75" customHeight="1" x14ac:dyDescent="0.2">
      <c r="AF1033" s="1"/>
    </row>
    <row r="1034" spans="32:32" ht="15.75" customHeight="1" x14ac:dyDescent="0.2">
      <c r="AF1034" s="1"/>
    </row>
    <row r="1035" spans="32:32" ht="15.75" customHeight="1" x14ac:dyDescent="0.2">
      <c r="AF1035" s="1"/>
    </row>
    <row r="1036" spans="32:32" ht="15.75" customHeight="1" x14ac:dyDescent="0.2">
      <c r="AF1036" s="1"/>
    </row>
    <row r="1037" spans="32:32" ht="15.75" customHeight="1" x14ac:dyDescent="0.2">
      <c r="AF1037" s="1"/>
    </row>
    <row r="1038" spans="32:32" ht="15.75" customHeight="1" x14ac:dyDescent="0.2">
      <c r="AF1038" s="1"/>
    </row>
    <row r="1039" spans="32:32" ht="15.75" customHeight="1" x14ac:dyDescent="0.2">
      <c r="AF1039" s="1"/>
    </row>
    <row r="1040" spans="32:32" ht="15.75" customHeight="1" x14ac:dyDescent="0.2">
      <c r="AF1040" s="1"/>
    </row>
    <row r="1041" spans="32:32" ht="15.75" customHeight="1" x14ac:dyDescent="0.2">
      <c r="AF1041" s="1"/>
    </row>
    <row r="1042" spans="32:32" ht="15.75" customHeight="1" x14ac:dyDescent="0.2">
      <c r="AF1042" s="1"/>
    </row>
    <row r="1043" spans="32:32" ht="15.75" customHeight="1" x14ac:dyDescent="0.2">
      <c r="AF1043" s="1"/>
    </row>
    <row r="1044" spans="32:32" ht="15.75" customHeight="1" x14ac:dyDescent="0.2">
      <c r="AF1044" s="1"/>
    </row>
    <row r="1045" spans="32:32" ht="15.75" customHeight="1" x14ac:dyDescent="0.2">
      <c r="AF1045" s="1"/>
    </row>
    <row r="1046" spans="32:32" ht="15.75" customHeight="1" x14ac:dyDescent="0.2">
      <c r="AF1046" s="1"/>
    </row>
    <row r="1047" spans="32:32" ht="15.75" customHeight="1" x14ac:dyDescent="0.2">
      <c r="AF1047" s="1"/>
    </row>
    <row r="1048" spans="32:32" ht="15.75" customHeight="1" x14ac:dyDescent="0.2">
      <c r="AF1048" s="1"/>
    </row>
    <row r="1049" spans="32:32" ht="15.75" customHeight="1" x14ac:dyDescent="0.2">
      <c r="AF1049" s="1"/>
    </row>
    <row r="1050" spans="32:32" ht="15.75" customHeight="1" x14ac:dyDescent="0.2">
      <c r="AF1050" s="1"/>
    </row>
    <row r="1051" spans="32:32" ht="15.75" customHeight="1" x14ac:dyDescent="0.2">
      <c r="AF1051" s="1"/>
    </row>
    <row r="1052" spans="32:32" ht="15.75" customHeight="1" x14ac:dyDescent="0.2">
      <c r="AF1052" s="1"/>
    </row>
    <row r="1053" spans="32:32" ht="15.75" customHeight="1" x14ac:dyDescent="0.2">
      <c r="AF1053" s="1"/>
    </row>
    <row r="1054" spans="32:32" ht="15.75" customHeight="1" x14ac:dyDescent="0.2">
      <c r="AF1054" s="1"/>
    </row>
    <row r="1055" spans="32:32" ht="15.75" customHeight="1" x14ac:dyDescent="0.2">
      <c r="AF1055" s="1"/>
    </row>
    <row r="1056" spans="32:32" ht="15.75" customHeight="1" x14ac:dyDescent="0.2">
      <c r="AF1056" s="1"/>
    </row>
    <row r="1057" spans="32:32" ht="15.75" customHeight="1" x14ac:dyDescent="0.2">
      <c r="AF1057" s="1"/>
    </row>
    <row r="1058" spans="32:32" ht="15.75" customHeight="1" x14ac:dyDescent="0.2">
      <c r="AF1058" s="1"/>
    </row>
    <row r="1059" spans="32:32" ht="15.75" customHeight="1" x14ac:dyDescent="0.2">
      <c r="AF1059" s="1"/>
    </row>
    <row r="1060" spans="32:32" ht="15.75" customHeight="1" x14ac:dyDescent="0.2">
      <c r="AF1060" s="1"/>
    </row>
    <row r="1061" spans="32:32" ht="15.75" customHeight="1" x14ac:dyDescent="0.2">
      <c r="AF1061" s="1"/>
    </row>
    <row r="1062" spans="32:32" ht="15.75" customHeight="1" x14ac:dyDescent="0.2">
      <c r="AF1062" s="1"/>
    </row>
    <row r="1063" spans="32:32" ht="15.75" customHeight="1" x14ac:dyDescent="0.2">
      <c r="AF1063" s="1"/>
    </row>
    <row r="1064" spans="32:32" ht="15.75" customHeight="1" x14ac:dyDescent="0.2">
      <c r="AF1064" s="1"/>
    </row>
    <row r="1065" spans="32:32" ht="15.75" customHeight="1" x14ac:dyDescent="0.2">
      <c r="AF1065" s="1"/>
    </row>
    <row r="1066" spans="32:32" ht="15.75" customHeight="1" x14ac:dyDescent="0.2">
      <c r="AF1066" s="1"/>
    </row>
    <row r="1067" spans="32:32" ht="15.75" customHeight="1" x14ac:dyDescent="0.2">
      <c r="AF1067" s="1"/>
    </row>
    <row r="1068" spans="32:32" ht="15.75" customHeight="1" x14ac:dyDescent="0.2">
      <c r="AF1068" s="1"/>
    </row>
    <row r="1069" spans="32:32" ht="15.75" customHeight="1" x14ac:dyDescent="0.2">
      <c r="AF1069" s="1"/>
    </row>
    <row r="1070" spans="32:32" ht="15.75" customHeight="1" x14ac:dyDescent="0.2">
      <c r="AF1070" s="1"/>
    </row>
    <row r="1071" spans="32:32" ht="15.75" customHeight="1" x14ac:dyDescent="0.2">
      <c r="AF1071" s="1"/>
    </row>
    <row r="1072" spans="32:32" ht="15.75" customHeight="1" x14ac:dyDescent="0.2">
      <c r="AF1072" s="1"/>
    </row>
    <row r="1073" spans="32:32" ht="15.75" customHeight="1" x14ac:dyDescent="0.2">
      <c r="AF1073" s="1"/>
    </row>
    <row r="1074" spans="32:32" ht="15.75" customHeight="1" x14ac:dyDescent="0.2">
      <c r="AF1074" s="1"/>
    </row>
    <row r="1075" spans="32:32" ht="15.75" customHeight="1" x14ac:dyDescent="0.2">
      <c r="AF1075" s="1"/>
    </row>
    <row r="1076" spans="32:32" ht="15.75" customHeight="1" x14ac:dyDescent="0.2">
      <c r="AF1076" s="1"/>
    </row>
    <row r="1077" spans="32:32" ht="15.75" customHeight="1" x14ac:dyDescent="0.2">
      <c r="AF1077" s="1"/>
    </row>
    <row r="1078" spans="32:32" ht="15.75" customHeight="1" x14ac:dyDescent="0.2">
      <c r="AF1078" s="1"/>
    </row>
    <row r="1079" spans="32:32" ht="15.75" customHeight="1" x14ac:dyDescent="0.2">
      <c r="AF1079" s="1"/>
    </row>
    <row r="1080" spans="32:32" ht="15.75" customHeight="1" x14ac:dyDescent="0.2">
      <c r="AF1080" s="1"/>
    </row>
    <row r="1081" spans="32:32" ht="15.75" customHeight="1" x14ac:dyDescent="0.2">
      <c r="AF1081" s="1"/>
    </row>
    <row r="1082" spans="32:32" ht="15.75" customHeight="1" x14ac:dyDescent="0.2">
      <c r="AF1082" s="1"/>
    </row>
    <row r="1083" spans="32:32" ht="15.75" customHeight="1" x14ac:dyDescent="0.2">
      <c r="AF1083" s="1"/>
    </row>
    <row r="1084" spans="32:32" ht="15.75" customHeight="1" x14ac:dyDescent="0.2">
      <c r="AF1084" s="1"/>
    </row>
    <row r="1085" spans="32:32" ht="15.75" customHeight="1" x14ac:dyDescent="0.2">
      <c r="AF1085" s="1"/>
    </row>
    <row r="1086" spans="32:32" ht="15.75" customHeight="1" x14ac:dyDescent="0.2">
      <c r="AF1086" s="1"/>
    </row>
    <row r="1087" spans="32:32" ht="15.75" customHeight="1" x14ac:dyDescent="0.2">
      <c r="AF1087" s="1"/>
    </row>
    <row r="1088" spans="32:32" ht="15.75" customHeight="1" x14ac:dyDescent="0.2">
      <c r="AF1088" s="1"/>
    </row>
    <row r="1089" spans="32:32" ht="15.75" customHeight="1" x14ac:dyDescent="0.2">
      <c r="AF1089" s="1"/>
    </row>
    <row r="1090" spans="32:32" ht="15.75" customHeight="1" x14ac:dyDescent="0.2">
      <c r="AF1090" s="1"/>
    </row>
    <row r="1091" spans="32:32" ht="15.75" customHeight="1" x14ac:dyDescent="0.2">
      <c r="AF1091" s="1"/>
    </row>
    <row r="1092" spans="32:32" ht="15.75" customHeight="1" x14ac:dyDescent="0.2">
      <c r="AF1092" s="1"/>
    </row>
    <row r="1093" spans="32:32" ht="15.75" customHeight="1" x14ac:dyDescent="0.2">
      <c r="AF1093" s="1"/>
    </row>
    <row r="1094" spans="32:32" ht="15.75" customHeight="1" x14ac:dyDescent="0.2">
      <c r="AF1094" s="1"/>
    </row>
    <row r="1095" spans="32:32" ht="15.75" customHeight="1" x14ac:dyDescent="0.2">
      <c r="AF1095" s="1"/>
    </row>
    <row r="1096" spans="32:32" ht="15.75" customHeight="1" x14ac:dyDescent="0.2">
      <c r="AF1096" s="1"/>
    </row>
    <row r="1097" spans="32:32" ht="15.75" customHeight="1" x14ac:dyDescent="0.2">
      <c r="AF1097" s="1"/>
    </row>
    <row r="1098" spans="32:32" ht="15.75" customHeight="1" x14ac:dyDescent="0.2">
      <c r="AF1098" s="1"/>
    </row>
    <row r="1099" spans="32:32" ht="15.75" customHeight="1" x14ac:dyDescent="0.2">
      <c r="AF1099" s="1"/>
    </row>
    <row r="1100" spans="32:32" ht="15.75" customHeight="1" x14ac:dyDescent="0.2">
      <c r="AF1100" s="1"/>
    </row>
    <row r="1101" spans="32:32" ht="15.75" customHeight="1" x14ac:dyDescent="0.2">
      <c r="AF1101" s="1"/>
    </row>
    <row r="1102" spans="32:32" ht="15.75" customHeight="1" x14ac:dyDescent="0.2">
      <c r="AF1102" s="1"/>
    </row>
    <row r="1103" spans="32:32" ht="15.75" customHeight="1" x14ac:dyDescent="0.2">
      <c r="AF1103" s="1"/>
    </row>
    <row r="1104" spans="32:32" ht="15.75" customHeight="1" x14ac:dyDescent="0.2">
      <c r="AF1104" s="1"/>
    </row>
    <row r="1105" spans="32:32" ht="15.75" customHeight="1" x14ac:dyDescent="0.2">
      <c r="AF1105" s="1"/>
    </row>
    <row r="1106" spans="32:32" ht="15.75" customHeight="1" x14ac:dyDescent="0.2">
      <c r="AF1106" s="1"/>
    </row>
    <row r="1107" spans="32:32" ht="15.75" customHeight="1" x14ac:dyDescent="0.2">
      <c r="AF1107" s="1"/>
    </row>
    <row r="1108" spans="32:32" ht="15.75" customHeight="1" x14ac:dyDescent="0.2">
      <c r="AF1108" s="1"/>
    </row>
    <row r="1109" spans="32:32" ht="15.75" customHeight="1" x14ac:dyDescent="0.2">
      <c r="AF1109" s="1"/>
    </row>
    <row r="1110" spans="32:32" ht="15.75" customHeight="1" x14ac:dyDescent="0.2">
      <c r="AF1110" s="1"/>
    </row>
    <row r="1111" spans="32:32" ht="15.75" customHeight="1" x14ac:dyDescent="0.2">
      <c r="AF1111" s="1"/>
    </row>
    <row r="1112" spans="32:32" ht="15.75" customHeight="1" x14ac:dyDescent="0.2">
      <c r="AF1112" s="1"/>
    </row>
    <row r="1113" spans="32:32" ht="15.75" customHeight="1" x14ac:dyDescent="0.2">
      <c r="AF1113" s="1"/>
    </row>
    <row r="1114" spans="32:32" ht="15.75" customHeight="1" x14ac:dyDescent="0.2">
      <c r="AF1114" s="1"/>
    </row>
    <row r="1115" spans="32:32" ht="15.75" customHeight="1" x14ac:dyDescent="0.2">
      <c r="AF1115" s="1"/>
    </row>
    <row r="1116" spans="32:32" ht="15.75" customHeight="1" x14ac:dyDescent="0.2">
      <c r="AF1116" s="1"/>
    </row>
    <row r="1117" spans="32:32" ht="15.75" customHeight="1" x14ac:dyDescent="0.2">
      <c r="AF1117" s="1"/>
    </row>
    <row r="1118" spans="32:32" ht="15.75" customHeight="1" x14ac:dyDescent="0.2">
      <c r="AF1118" s="1"/>
    </row>
    <row r="1119" spans="32:32" ht="15.75" customHeight="1" x14ac:dyDescent="0.2">
      <c r="AF1119" s="1"/>
    </row>
    <row r="1120" spans="32:32" ht="15.75" customHeight="1" x14ac:dyDescent="0.2">
      <c r="AF1120" s="1"/>
    </row>
    <row r="1121" spans="32:32" ht="15.75" customHeight="1" x14ac:dyDescent="0.2">
      <c r="AF1121" s="1"/>
    </row>
    <row r="1122" spans="32:32" ht="15.75" customHeight="1" x14ac:dyDescent="0.2">
      <c r="AF1122" s="1"/>
    </row>
    <row r="1123" spans="32:32" ht="15.75" customHeight="1" x14ac:dyDescent="0.2">
      <c r="AF1123" s="1"/>
    </row>
    <row r="1124" spans="32:32" ht="15.75" customHeight="1" x14ac:dyDescent="0.2">
      <c r="AF1124" s="1"/>
    </row>
    <row r="1125" spans="32:32" ht="15.75" customHeight="1" x14ac:dyDescent="0.2">
      <c r="AF1125" s="1"/>
    </row>
    <row r="1126" spans="32:32" ht="15.75" customHeight="1" x14ac:dyDescent="0.2">
      <c r="AF1126" s="1"/>
    </row>
    <row r="1127" spans="32:32" ht="15.75" customHeight="1" x14ac:dyDescent="0.2">
      <c r="AF1127" s="1"/>
    </row>
    <row r="1128" spans="32:32" ht="15.75" customHeight="1" x14ac:dyDescent="0.2">
      <c r="AF1128" s="1"/>
    </row>
    <row r="1129" spans="32:32" ht="15.75" customHeight="1" x14ac:dyDescent="0.2">
      <c r="AF1129" s="1"/>
    </row>
    <row r="1130" spans="32:32" ht="15.75" customHeight="1" x14ac:dyDescent="0.2">
      <c r="AF1130" s="1"/>
    </row>
    <row r="1131" spans="32:32" ht="15.75" customHeight="1" x14ac:dyDescent="0.2">
      <c r="AF1131" s="1"/>
    </row>
    <row r="1132" spans="32:32" ht="15.75" customHeight="1" x14ac:dyDescent="0.2">
      <c r="AF1132" s="1"/>
    </row>
    <row r="1133" spans="32:32" ht="15.75" customHeight="1" x14ac:dyDescent="0.2">
      <c r="AF1133" s="1"/>
    </row>
    <row r="1134" spans="32:32" ht="15.75" customHeight="1" x14ac:dyDescent="0.2">
      <c r="AF1134" s="1"/>
    </row>
    <row r="1135" spans="32:32" ht="15.75" customHeight="1" x14ac:dyDescent="0.2">
      <c r="AF1135" s="1"/>
    </row>
    <row r="1136" spans="32:32" ht="15.75" customHeight="1" x14ac:dyDescent="0.2">
      <c r="AF1136" s="1"/>
    </row>
    <row r="1137" spans="32:32" ht="15.75" customHeight="1" x14ac:dyDescent="0.2">
      <c r="AF1137" s="1"/>
    </row>
    <row r="1138" spans="32:32" ht="15.75" customHeight="1" x14ac:dyDescent="0.2">
      <c r="AF1138" s="1"/>
    </row>
    <row r="1139" spans="32:32" ht="15.75" customHeight="1" x14ac:dyDescent="0.2">
      <c r="AF1139" s="1"/>
    </row>
    <row r="1140" spans="32:32" ht="15.75" customHeight="1" x14ac:dyDescent="0.2">
      <c r="AF1140" s="1"/>
    </row>
    <row r="1141" spans="32:32" ht="15.75" customHeight="1" x14ac:dyDescent="0.2">
      <c r="AF1141" s="1"/>
    </row>
    <row r="1142" spans="32:32" ht="15.75" customHeight="1" x14ac:dyDescent="0.2">
      <c r="AF1142" s="1"/>
    </row>
    <row r="1143" spans="32:32" ht="15.75" customHeight="1" x14ac:dyDescent="0.2">
      <c r="AF1143" s="1"/>
    </row>
    <row r="1144" spans="32:32" ht="15.75" customHeight="1" x14ac:dyDescent="0.2">
      <c r="AF1144" s="1"/>
    </row>
    <row r="1145" spans="32:32" ht="15.75" customHeight="1" x14ac:dyDescent="0.2">
      <c r="AF1145" s="1"/>
    </row>
    <row r="1146" spans="32:32" ht="15.75" customHeight="1" x14ac:dyDescent="0.2">
      <c r="AF1146" s="1"/>
    </row>
    <row r="1147" spans="32:32" ht="15.75" customHeight="1" x14ac:dyDescent="0.2">
      <c r="AF1147" s="1"/>
    </row>
    <row r="1148" spans="32:32" ht="15.75" customHeight="1" x14ac:dyDescent="0.2">
      <c r="AF1148" s="1"/>
    </row>
    <row r="1149" spans="32:32" ht="15.75" customHeight="1" x14ac:dyDescent="0.2">
      <c r="AF1149" s="1"/>
    </row>
    <row r="1150" spans="32:32" ht="15.75" customHeight="1" x14ac:dyDescent="0.2">
      <c r="AF1150" s="1"/>
    </row>
    <row r="1151" spans="32:32" ht="15.75" customHeight="1" x14ac:dyDescent="0.2">
      <c r="AF1151" s="1"/>
    </row>
    <row r="1152" spans="32:32" ht="15.75" customHeight="1" x14ac:dyDescent="0.2">
      <c r="AF1152" s="1"/>
    </row>
    <row r="1153" spans="32:32" ht="15.75" customHeight="1" x14ac:dyDescent="0.2">
      <c r="AF1153" s="1"/>
    </row>
    <row r="1154" spans="32:32" ht="15.75" customHeight="1" x14ac:dyDescent="0.2">
      <c r="AF1154" s="1"/>
    </row>
    <row r="1155" spans="32:32" ht="15.75" customHeight="1" x14ac:dyDescent="0.2">
      <c r="AF1155" s="1"/>
    </row>
    <row r="1156" spans="32:32" ht="15.75" customHeight="1" x14ac:dyDescent="0.2">
      <c r="AF1156" s="1"/>
    </row>
    <row r="1157" spans="32:32" ht="15.75" customHeight="1" x14ac:dyDescent="0.2">
      <c r="AF1157" s="1"/>
    </row>
    <row r="1158" spans="32:32" ht="15.75" customHeight="1" x14ac:dyDescent="0.2">
      <c r="AF1158" s="1"/>
    </row>
    <row r="1159" spans="32:32" ht="15.75" customHeight="1" x14ac:dyDescent="0.2">
      <c r="AF1159" s="1"/>
    </row>
    <row r="1160" spans="32:32" ht="15.75" customHeight="1" x14ac:dyDescent="0.2">
      <c r="AF1160" s="1"/>
    </row>
    <row r="1161" spans="32:32" ht="15.75" customHeight="1" x14ac:dyDescent="0.2">
      <c r="AF1161" s="1"/>
    </row>
    <row r="1162" spans="32:32" ht="15.75" customHeight="1" x14ac:dyDescent="0.2">
      <c r="AF1162" s="1"/>
    </row>
    <row r="1163" spans="32:32" ht="15.75" customHeight="1" x14ac:dyDescent="0.2">
      <c r="AF1163" s="1"/>
    </row>
    <row r="1164" spans="32:32" ht="15.75" customHeight="1" x14ac:dyDescent="0.2">
      <c r="AF1164" s="1"/>
    </row>
    <row r="1165" spans="32:32" ht="15.75" customHeight="1" x14ac:dyDescent="0.2">
      <c r="AF1165" s="1"/>
    </row>
    <row r="1166" spans="32:32" ht="15.75" customHeight="1" x14ac:dyDescent="0.2">
      <c r="AF1166" s="1"/>
    </row>
    <row r="1167" spans="32:32" ht="15.75" customHeight="1" x14ac:dyDescent="0.2">
      <c r="AF1167" s="1"/>
    </row>
    <row r="1168" spans="32:32" ht="15.75" customHeight="1" x14ac:dyDescent="0.2">
      <c r="AF1168" s="1"/>
    </row>
    <row r="1169" spans="32:32" ht="15.75" customHeight="1" x14ac:dyDescent="0.2">
      <c r="AF1169" s="1"/>
    </row>
    <row r="1170" spans="32:32" ht="15.75" customHeight="1" x14ac:dyDescent="0.2">
      <c r="AF1170" s="1"/>
    </row>
    <row r="1171" spans="32:32" ht="15.75" customHeight="1" x14ac:dyDescent="0.2">
      <c r="AF1171" s="1"/>
    </row>
    <row r="1172" spans="32:32" ht="15.75" customHeight="1" x14ac:dyDescent="0.2">
      <c r="AF1172" s="1"/>
    </row>
    <row r="1173" spans="32:32" ht="15.75" customHeight="1" x14ac:dyDescent="0.2">
      <c r="AF1173" s="1"/>
    </row>
    <row r="1174" spans="32:32" ht="15.75" customHeight="1" x14ac:dyDescent="0.2">
      <c r="AF1174" s="1"/>
    </row>
    <row r="1175" spans="32:32" ht="15.75" customHeight="1" x14ac:dyDescent="0.2">
      <c r="AF1175" s="1"/>
    </row>
    <row r="1176" spans="32:32" ht="15.75" customHeight="1" x14ac:dyDescent="0.2">
      <c r="AF1176" s="1"/>
    </row>
    <row r="1177" spans="32:32" ht="15.75" customHeight="1" x14ac:dyDescent="0.2">
      <c r="AF1177" s="1"/>
    </row>
    <row r="1178" spans="32:32" ht="15.75" customHeight="1" x14ac:dyDescent="0.2">
      <c r="AF1178" s="1"/>
    </row>
    <row r="1179" spans="32:32" ht="15.75" customHeight="1" x14ac:dyDescent="0.2">
      <c r="AF1179" s="1"/>
    </row>
    <row r="1180" spans="32:32" ht="15.75" customHeight="1" x14ac:dyDescent="0.2">
      <c r="AF1180" s="1"/>
    </row>
    <row r="1181" spans="32:32" ht="15.75" customHeight="1" x14ac:dyDescent="0.2">
      <c r="AF1181" s="1"/>
    </row>
    <row r="1182" spans="32:32" ht="15.75" customHeight="1" x14ac:dyDescent="0.2">
      <c r="AF1182" s="1"/>
    </row>
    <row r="1183" spans="32:32" ht="15.75" customHeight="1" x14ac:dyDescent="0.2">
      <c r="AF1183" s="1"/>
    </row>
    <row r="1184" spans="32:32" ht="15.75" customHeight="1" x14ac:dyDescent="0.2">
      <c r="AF1184" s="1"/>
    </row>
    <row r="1185" spans="32:32" ht="15.75" customHeight="1" x14ac:dyDescent="0.2">
      <c r="AF1185" s="1"/>
    </row>
    <row r="1186" spans="32:32" ht="15.75" customHeight="1" x14ac:dyDescent="0.2">
      <c r="AF1186" s="1"/>
    </row>
    <row r="1187" spans="32:32" ht="15.75" customHeight="1" x14ac:dyDescent="0.2">
      <c r="AF1187" s="1"/>
    </row>
    <row r="1188" spans="32:32" ht="15.75" customHeight="1" x14ac:dyDescent="0.2">
      <c r="AF1188" s="1"/>
    </row>
    <row r="1189" spans="32:32" ht="15.75" customHeight="1" x14ac:dyDescent="0.2">
      <c r="AF1189" s="1"/>
    </row>
    <row r="1190" spans="32:32" ht="15.75" customHeight="1" x14ac:dyDescent="0.2">
      <c r="AF1190" s="1"/>
    </row>
    <row r="1191" spans="32:32" ht="15.75" customHeight="1" x14ac:dyDescent="0.2">
      <c r="AF1191" s="1"/>
    </row>
    <row r="1192" spans="32:32" ht="15.75" customHeight="1" x14ac:dyDescent="0.2">
      <c r="AF1192" s="1"/>
    </row>
    <row r="1193" spans="32:32" ht="15.75" customHeight="1" x14ac:dyDescent="0.2">
      <c r="AF1193" s="1"/>
    </row>
    <row r="1194" spans="32:32" ht="15.75" customHeight="1" x14ac:dyDescent="0.2">
      <c r="AF1194" s="1"/>
    </row>
    <row r="1195" spans="32:32" ht="15.75" customHeight="1" x14ac:dyDescent="0.2">
      <c r="AF1195" s="1"/>
    </row>
    <row r="1196" spans="32:32" ht="15.75" customHeight="1" x14ac:dyDescent="0.2">
      <c r="AF1196" s="1"/>
    </row>
    <row r="1197" spans="32:32" ht="15.75" customHeight="1" x14ac:dyDescent="0.2">
      <c r="AF1197" s="1"/>
    </row>
    <row r="1198" spans="32:32" ht="15.75" customHeight="1" x14ac:dyDescent="0.2">
      <c r="AF1198" s="1"/>
    </row>
    <row r="1199" spans="32:32" ht="15.75" customHeight="1" x14ac:dyDescent="0.2">
      <c r="AF1199" s="1"/>
    </row>
    <row r="1200" spans="32:32" ht="15.75" customHeight="1" x14ac:dyDescent="0.2">
      <c r="AF1200" s="1"/>
    </row>
    <row r="1201" spans="32:32" ht="15.75" customHeight="1" x14ac:dyDescent="0.2">
      <c r="AF1201" s="1"/>
    </row>
    <row r="1202" spans="32:32" ht="15.75" customHeight="1" x14ac:dyDescent="0.2">
      <c r="AF1202" s="1"/>
    </row>
    <row r="1203" spans="32:32" ht="15.75" customHeight="1" x14ac:dyDescent="0.2">
      <c r="AF1203" s="1"/>
    </row>
    <row r="1204" spans="32:32" ht="15.75" customHeight="1" x14ac:dyDescent="0.2">
      <c r="AF1204" s="1"/>
    </row>
    <row r="1205" spans="32:32" ht="15.75" customHeight="1" x14ac:dyDescent="0.2">
      <c r="AF1205" s="1"/>
    </row>
    <row r="1206" spans="32:32" ht="15.75" customHeight="1" x14ac:dyDescent="0.2">
      <c r="AF1206" s="1"/>
    </row>
    <row r="1207" spans="32:32" ht="15.75" customHeight="1" x14ac:dyDescent="0.2">
      <c r="AF1207" s="1"/>
    </row>
    <row r="1208" spans="32:32" ht="15.75" customHeight="1" x14ac:dyDescent="0.2">
      <c r="AF1208" s="1"/>
    </row>
    <row r="1209" spans="32:32" ht="15.75" customHeight="1" x14ac:dyDescent="0.2">
      <c r="AF1209" s="1"/>
    </row>
    <row r="1210" spans="32:32" ht="15.75" customHeight="1" x14ac:dyDescent="0.2">
      <c r="AF1210" s="1"/>
    </row>
    <row r="1211" spans="32:32" ht="15.75" customHeight="1" x14ac:dyDescent="0.2">
      <c r="AF1211" s="1"/>
    </row>
    <row r="1212" spans="32:32" ht="15.75" customHeight="1" x14ac:dyDescent="0.2">
      <c r="AF1212" s="1"/>
    </row>
    <row r="1213" spans="32:32" ht="15.75" customHeight="1" x14ac:dyDescent="0.2">
      <c r="AF1213" s="1"/>
    </row>
    <row r="1214" spans="32:32" ht="15.75" customHeight="1" x14ac:dyDescent="0.2">
      <c r="AF1214" s="1"/>
    </row>
    <row r="1215" spans="32:32" ht="15.75" customHeight="1" x14ac:dyDescent="0.2">
      <c r="AF1215" s="1"/>
    </row>
    <row r="1216" spans="32:32" ht="15.75" customHeight="1" x14ac:dyDescent="0.2">
      <c r="AF1216" s="1"/>
    </row>
    <row r="1217" spans="32:32" ht="15.75" customHeight="1" x14ac:dyDescent="0.2">
      <c r="AF1217" s="1"/>
    </row>
    <row r="1218" spans="32:32" ht="15.75" customHeight="1" x14ac:dyDescent="0.2">
      <c r="AF1218" s="1"/>
    </row>
    <row r="1219" spans="32:32" ht="15.75" customHeight="1" x14ac:dyDescent="0.2">
      <c r="AF1219" s="1"/>
    </row>
    <row r="1220" spans="32:32" ht="15.75" customHeight="1" x14ac:dyDescent="0.2">
      <c r="AF1220" s="1"/>
    </row>
    <row r="1221" spans="32:32" ht="15.75" customHeight="1" x14ac:dyDescent="0.2">
      <c r="AF1221" s="1"/>
    </row>
    <row r="1222" spans="32:32" ht="15.75" customHeight="1" x14ac:dyDescent="0.2">
      <c r="AF1222" s="1"/>
    </row>
    <row r="1223" spans="32:32" ht="15.75" customHeight="1" x14ac:dyDescent="0.2">
      <c r="AF1223" s="1"/>
    </row>
    <row r="1224" spans="32:32" ht="15.75" customHeight="1" x14ac:dyDescent="0.2">
      <c r="AF1224" s="1"/>
    </row>
    <row r="1225" spans="32:32" ht="15.75" customHeight="1" x14ac:dyDescent="0.2">
      <c r="AF1225" s="1"/>
    </row>
    <row r="1226" spans="32:32" ht="15.75" customHeight="1" x14ac:dyDescent="0.2">
      <c r="AF1226" s="1"/>
    </row>
    <row r="1227" spans="32:32" ht="15.75" customHeight="1" x14ac:dyDescent="0.2">
      <c r="AF1227" s="1"/>
    </row>
    <row r="1228" spans="32:32" ht="15.75" customHeight="1" x14ac:dyDescent="0.2">
      <c r="AF1228" s="1"/>
    </row>
    <row r="1229" spans="32:32" ht="15.75" customHeight="1" x14ac:dyDescent="0.2">
      <c r="AF1229" s="1"/>
    </row>
    <row r="1230" spans="32:32" ht="15.75" customHeight="1" x14ac:dyDescent="0.2">
      <c r="AF1230" s="1"/>
    </row>
    <row r="1231" spans="32:32" ht="15.75" customHeight="1" x14ac:dyDescent="0.2">
      <c r="AF1231" s="1"/>
    </row>
    <row r="1232" spans="32:32" ht="15.75" customHeight="1" x14ac:dyDescent="0.2">
      <c r="AF1232" s="1"/>
    </row>
    <row r="1233" spans="32:32" ht="15.75" customHeight="1" x14ac:dyDescent="0.2">
      <c r="AF1233" s="1"/>
    </row>
    <row r="1234" spans="32:32" ht="15.75" customHeight="1" x14ac:dyDescent="0.2">
      <c r="AF1234" s="1"/>
    </row>
    <row r="1235" spans="32:32" ht="15.75" customHeight="1" x14ac:dyDescent="0.2">
      <c r="AF1235" s="1"/>
    </row>
    <row r="1236" spans="32:32" ht="15.75" customHeight="1" x14ac:dyDescent="0.2">
      <c r="AF1236" s="1"/>
    </row>
    <row r="1237" spans="32:32" ht="15.75" customHeight="1" x14ac:dyDescent="0.2">
      <c r="AF1237" s="1"/>
    </row>
    <row r="1238" spans="32:32" ht="15.75" customHeight="1" x14ac:dyDescent="0.2">
      <c r="AF1238" s="1"/>
    </row>
    <row r="1239" spans="32:32" ht="15.75" customHeight="1" x14ac:dyDescent="0.2">
      <c r="AF1239" s="1"/>
    </row>
    <row r="1240" spans="32:32" ht="15.75" customHeight="1" x14ac:dyDescent="0.2">
      <c r="AF1240" s="1"/>
    </row>
    <row r="1241" spans="32:32" ht="15.75" customHeight="1" x14ac:dyDescent="0.2">
      <c r="AF1241" s="1"/>
    </row>
    <row r="1242" spans="32:32" ht="15.75" customHeight="1" x14ac:dyDescent="0.2">
      <c r="AF1242" s="1"/>
    </row>
    <row r="1243" spans="32:32" ht="15.75" customHeight="1" x14ac:dyDescent="0.2">
      <c r="AF1243" s="1"/>
    </row>
    <row r="1244" spans="32:32" ht="15.75" customHeight="1" x14ac:dyDescent="0.2">
      <c r="AF1244" s="1"/>
    </row>
    <row r="1245" spans="32:32" ht="15.75" customHeight="1" x14ac:dyDescent="0.2">
      <c r="AF1245" s="1"/>
    </row>
    <row r="1246" spans="32:32" ht="15.75" customHeight="1" x14ac:dyDescent="0.2">
      <c r="AF1246" s="1"/>
    </row>
    <row r="1247" spans="32:32" ht="15.75" customHeight="1" x14ac:dyDescent="0.2">
      <c r="AF1247" s="1"/>
    </row>
    <row r="1248" spans="32:32" ht="15.75" customHeight="1" x14ac:dyDescent="0.2">
      <c r="AF1248" s="1"/>
    </row>
    <row r="1249" spans="32:32" ht="15.75" customHeight="1" x14ac:dyDescent="0.2">
      <c r="AF1249" s="1"/>
    </row>
    <row r="1250" spans="32:32" ht="15.75" customHeight="1" x14ac:dyDescent="0.2">
      <c r="AF1250" s="1"/>
    </row>
    <row r="1251" spans="32:32" ht="15.75" customHeight="1" x14ac:dyDescent="0.2">
      <c r="AF1251" s="1"/>
    </row>
    <row r="1252" spans="32:32" ht="15.75" customHeight="1" x14ac:dyDescent="0.2">
      <c r="AF1252" s="1"/>
    </row>
    <row r="1253" spans="32:32" ht="15.75" customHeight="1" x14ac:dyDescent="0.2">
      <c r="AF1253" s="1"/>
    </row>
    <row r="1254" spans="32:32" ht="15.75" customHeight="1" x14ac:dyDescent="0.2">
      <c r="AF1254" s="1"/>
    </row>
    <row r="1255" spans="32:32" ht="15.75" customHeight="1" x14ac:dyDescent="0.2">
      <c r="AF1255" s="1"/>
    </row>
    <row r="1256" spans="32:32" ht="15.75" customHeight="1" x14ac:dyDescent="0.2">
      <c r="AF1256" s="1"/>
    </row>
    <row r="1257" spans="32:32" ht="15.75" customHeight="1" x14ac:dyDescent="0.2">
      <c r="AF1257" s="1"/>
    </row>
    <row r="1258" spans="32:32" ht="15.75" customHeight="1" x14ac:dyDescent="0.2">
      <c r="AF1258" s="1"/>
    </row>
    <row r="1259" spans="32:32" ht="15.75" customHeight="1" x14ac:dyDescent="0.2">
      <c r="AF1259" s="1"/>
    </row>
    <row r="1260" spans="32:32" ht="15.75" customHeight="1" x14ac:dyDescent="0.2">
      <c r="AF1260" s="1"/>
    </row>
    <row r="1261" spans="32:32" ht="15.75" customHeight="1" x14ac:dyDescent="0.2">
      <c r="AF1261" s="1"/>
    </row>
    <row r="1262" spans="32:32" ht="15.75" customHeight="1" x14ac:dyDescent="0.2">
      <c r="AF1262" s="1"/>
    </row>
    <row r="1263" spans="32:32" ht="15.75" customHeight="1" x14ac:dyDescent="0.2">
      <c r="AF1263" s="1"/>
    </row>
    <row r="1264" spans="32:32" ht="15.75" customHeight="1" x14ac:dyDescent="0.2">
      <c r="AF1264" s="1"/>
    </row>
    <row r="1265" spans="32:32" ht="15.75" customHeight="1" x14ac:dyDescent="0.2">
      <c r="AF1265" s="1"/>
    </row>
    <row r="1266" spans="32:32" ht="15.75" customHeight="1" x14ac:dyDescent="0.2">
      <c r="AF1266" s="1"/>
    </row>
    <row r="1267" spans="32:32" ht="15.75" customHeight="1" x14ac:dyDescent="0.2">
      <c r="AF1267" s="1"/>
    </row>
    <row r="1268" spans="32:32" ht="15.75" customHeight="1" x14ac:dyDescent="0.2">
      <c r="AF1268" s="1"/>
    </row>
    <row r="1269" spans="32:32" ht="15.75" customHeight="1" x14ac:dyDescent="0.2">
      <c r="AF1269" s="1"/>
    </row>
    <row r="1270" spans="32:32" ht="15.75" customHeight="1" x14ac:dyDescent="0.2">
      <c r="AF1270" s="1"/>
    </row>
    <row r="1271" spans="32:32" ht="15.75" customHeight="1" x14ac:dyDescent="0.2">
      <c r="AF1271" s="1"/>
    </row>
    <row r="1272" spans="32:32" ht="15.75" customHeight="1" x14ac:dyDescent="0.2">
      <c r="AF1272" s="1"/>
    </row>
    <row r="1273" spans="32:32" ht="15.75" customHeight="1" x14ac:dyDescent="0.2">
      <c r="AF1273" s="1"/>
    </row>
    <row r="1274" spans="32:32" ht="15.75" customHeight="1" x14ac:dyDescent="0.2">
      <c r="AF1274" s="1"/>
    </row>
    <row r="1275" spans="32:32" ht="15.75" customHeight="1" x14ac:dyDescent="0.2">
      <c r="AF1275" s="1"/>
    </row>
    <row r="1276" spans="32:32" ht="15.75" customHeight="1" x14ac:dyDescent="0.2">
      <c r="AF1276" s="1"/>
    </row>
    <row r="1277" spans="32:32" ht="15.75" customHeight="1" x14ac:dyDescent="0.2">
      <c r="AF1277" s="1"/>
    </row>
    <row r="1278" spans="32:32" ht="15.75" customHeight="1" x14ac:dyDescent="0.2">
      <c r="AF1278" s="1"/>
    </row>
    <row r="1279" spans="32:32" ht="15.75" customHeight="1" x14ac:dyDescent="0.2">
      <c r="AF1279" s="1"/>
    </row>
    <row r="1280" spans="32:32" ht="15.75" customHeight="1" x14ac:dyDescent="0.2">
      <c r="AF1280" s="1"/>
    </row>
    <row r="1281" spans="32:32" ht="15.75" customHeight="1" x14ac:dyDescent="0.2">
      <c r="AF1281" s="1"/>
    </row>
    <row r="1282" spans="32:32" ht="15.75" customHeight="1" x14ac:dyDescent="0.2">
      <c r="AF1282" s="1"/>
    </row>
    <row r="1283" spans="32:32" ht="15.75" customHeight="1" x14ac:dyDescent="0.2">
      <c r="AF1283" s="1"/>
    </row>
    <row r="1284" spans="32:32" ht="15.75" customHeight="1" x14ac:dyDescent="0.2">
      <c r="AF1284" s="1"/>
    </row>
    <row r="1285" spans="32:32" ht="15.75" customHeight="1" x14ac:dyDescent="0.2">
      <c r="AF1285" s="1"/>
    </row>
    <row r="1286" spans="32:32" ht="15.75" customHeight="1" x14ac:dyDescent="0.2">
      <c r="AF1286" s="1"/>
    </row>
    <row r="1287" spans="32:32" ht="15.75" customHeight="1" x14ac:dyDescent="0.2">
      <c r="AF1287" s="1"/>
    </row>
    <row r="1288" spans="32:32" ht="15.75" customHeight="1" x14ac:dyDescent="0.2">
      <c r="AF1288" s="1"/>
    </row>
    <row r="1289" spans="32:32" ht="15.75" customHeight="1" x14ac:dyDescent="0.2">
      <c r="AF1289" s="1"/>
    </row>
    <row r="1290" spans="32:32" ht="15.75" customHeight="1" x14ac:dyDescent="0.2">
      <c r="AF1290" s="1"/>
    </row>
    <row r="1291" spans="32:32" ht="15.75" customHeight="1" x14ac:dyDescent="0.2">
      <c r="AF1291" s="1"/>
    </row>
    <row r="1292" spans="32:32" ht="15.75" customHeight="1" x14ac:dyDescent="0.2">
      <c r="AF1292" s="1"/>
    </row>
    <row r="1293" spans="32:32" ht="15.75" customHeight="1" x14ac:dyDescent="0.2">
      <c r="AF1293" s="1"/>
    </row>
    <row r="1294" spans="32:32" ht="15.75" customHeight="1" x14ac:dyDescent="0.2">
      <c r="AF1294" s="1"/>
    </row>
    <row r="1295" spans="32:32" ht="15.75" customHeight="1" x14ac:dyDescent="0.2">
      <c r="AF1295" s="1"/>
    </row>
    <row r="1296" spans="32:32" ht="15.75" customHeight="1" x14ac:dyDescent="0.2">
      <c r="AF1296" s="1"/>
    </row>
    <row r="1297" spans="32:32" ht="15.75" customHeight="1" x14ac:dyDescent="0.2">
      <c r="AF1297" s="1"/>
    </row>
    <row r="1298" spans="32:32" ht="15.75" customHeight="1" x14ac:dyDescent="0.2">
      <c r="AF1298" s="1"/>
    </row>
    <row r="1299" spans="32:32" ht="15.75" customHeight="1" x14ac:dyDescent="0.2">
      <c r="AF1299" s="1"/>
    </row>
    <row r="1300" spans="32:32" ht="15.75" customHeight="1" x14ac:dyDescent="0.2">
      <c r="AF1300" s="1"/>
    </row>
    <row r="1301" spans="32:32" ht="15.75" customHeight="1" x14ac:dyDescent="0.2">
      <c r="AF1301" s="1"/>
    </row>
    <row r="1302" spans="32:32" ht="15.75" customHeight="1" x14ac:dyDescent="0.2">
      <c r="AF1302" s="1"/>
    </row>
    <row r="1303" spans="32:32" ht="15.75" customHeight="1" x14ac:dyDescent="0.2">
      <c r="AF1303" s="1"/>
    </row>
    <row r="1304" spans="32:32" ht="15.75" customHeight="1" x14ac:dyDescent="0.2">
      <c r="AF1304" s="1"/>
    </row>
    <row r="1305" spans="32:32" ht="15.75" customHeight="1" x14ac:dyDescent="0.2">
      <c r="AF1305" s="1"/>
    </row>
    <row r="1306" spans="32:32" ht="15.75" customHeight="1" x14ac:dyDescent="0.2">
      <c r="AF1306" s="1"/>
    </row>
    <row r="1307" spans="32:32" ht="15.75" customHeight="1" x14ac:dyDescent="0.2">
      <c r="AF1307" s="1"/>
    </row>
    <row r="1308" spans="32:32" ht="15.75" customHeight="1" x14ac:dyDescent="0.2">
      <c r="AF1308" s="1"/>
    </row>
    <row r="1309" spans="32:32" ht="15.75" customHeight="1" x14ac:dyDescent="0.2">
      <c r="AF1309" s="1"/>
    </row>
    <row r="1310" spans="32:32" ht="15.75" customHeight="1" x14ac:dyDescent="0.2">
      <c r="AF1310" s="1"/>
    </row>
    <row r="1311" spans="32:32" ht="15.75" customHeight="1" x14ac:dyDescent="0.2">
      <c r="AF1311" s="1"/>
    </row>
    <row r="1312" spans="32:32" ht="15.75" customHeight="1" x14ac:dyDescent="0.2">
      <c r="AF1312" s="1"/>
    </row>
    <row r="1313" spans="32:32" ht="15.75" customHeight="1" x14ac:dyDescent="0.2">
      <c r="AF1313" s="1"/>
    </row>
    <row r="1314" spans="32:32" ht="15.75" customHeight="1" x14ac:dyDescent="0.2">
      <c r="AF1314" s="1"/>
    </row>
    <row r="1315" spans="32:32" ht="15.75" customHeight="1" x14ac:dyDescent="0.2">
      <c r="AF1315" s="1"/>
    </row>
    <row r="1316" spans="32:32" ht="15.75" customHeight="1" x14ac:dyDescent="0.2">
      <c r="AF1316" s="1"/>
    </row>
    <row r="1317" spans="32:32" ht="15.75" customHeight="1" x14ac:dyDescent="0.2">
      <c r="AF1317" s="1"/>
    </row>
    <row r="1318" spans="32:32" ht="15.75" customHeight="1" x14ac:dyDescent="0.2">
      <c r="AF1318" s="1"/>
    </row>
    <row r="1319" spans="32:32" ht="15.75" customHeight="1" x14ac:dyDescent="0.2">
      <c r="AF1319" s="1"/>
    </row>
    <row r="1320" spans="32:32" ht="15.75" customHeight="1" x14ac:dyDescent="0.2">
      <c r="AF1320" s="1"/>
    </row>
    <row r="1321" spans="32:32" ht="15.75" customHeight="1" x14ac:dyDescent="0.2">
      <c r="AF1321" s="1"/>
    </row>
    <row r="1322" spans="32:32" ht="15.75" customHeight="1" x14ac:dyDescent="0.2">
      <c r="AF1322" s="1"/>
    </row>
    <row r="1323" spans="32:32" ht="15.75" customHeight="1" x14ac:dyDescent="0.2">
      <c r="AF1323" s="1"/>
    </row>
    <row r="1324" spans="32:32" ht="15.75" customHeight="1" x14ac:dyDescent="0.2">
      <c r="AF1324" s="1"/>
    </row>
    <row r="1325" spans="32:32" ht="15.75" customHeight="1" x14ac:dyDescent="0.2">
      <c r="AF1325" s="1"/>
    </row>
    <row r="1326" spans="32:32" ht="15.75" customHeight="1" x14ac:dyDescent="0.2">
      <c r="AF1326" s="1"/>
    </row>
    <row r="1327" spans="32:32" ht="15.75" customHeight="1" x14ac:dyDescent="0.2">
      <c r="AF1327" s="1"/>
    </row>
    <row r="1328" spans="32:32" ht="15.75" customHeight="1" x14ac:dyDescent="0.2">
      <c r="AF1328" s="1"/>
    </row>
    <row r="1329" spans="32:32" ht="15.75" customHeight="1" x14ac:dyDescent="0.2">
      <c r="AF1329" s="1"/>
    </row>
    <row r="1330" spans="32:32" ht="15.75" customHeight="1" x14ac:dyDescent="0.2">
      <c r="AF1330" s="1"/>
    </row>
    <row r="1331" spans="32:32" ht="15.75" customHeight="1" x14ac:dyDescent="0.2">
      <c r="AF1331" s="1"/>
    </row>
    <row r="1332" spans="32:32" ht="15.75" customHeight="1" x14ac:dyDescent="0.2">
      <c r="AF1332" s="1"/>
    </row>
    <row r="1333" spans="32:32" ht="15.75" customHeight="1" x14ac:dyDescent="0.2">
      <c r="AF1333" s="1"/>
    </row>
    <row r="1334" spans="32:32" ht="15.75" customHeight="1" x14ac:dyDescent="0.2">
      <c r="AF1334" s="1"/>
    </row>
    <row r="1335" spans="32:32" ht="15.75" customHeight="1" x14ac:dyDescent="0.2">
      <c r="AF1335" s="1"/>
    </row>
    <row r="1336" spans="32:32" ht="15.75" customHeight="1" x14ac:dyDescent="0.2">
      <c r="AF1336" s="1"/>
    </row>
    <row r="1337" spans="32:32" ht="15.75" customHeight="1" x14ac:dyDescent="0.2">
      <c r="AF1337" s="1"/>
    </row>
    <row r="1338" spans="32:32" ht="15.75" customHeight="1" x14ac:dyDescent="0.2">
      <c r="AF1338" s="1"/>
    </row>
    <row r="1339" spans="32:32" ht="15.75" customHeight="1" x14ac:dyDescent="0.2">
      <c r="AF1339" s="1"/>
    </row>
    <row r="1340" spans="32:32" ht="15.75" customHeight="1" x14ac:dyDescent="0.2">
      <c r="AF1340" s="1"/>
    </row>
    <row r="1341" spans="32:32" ht="15.75" customHeight="1" x14ac:dyDescent="0.2">
      <c r="AF1341" s="1"/>
    </row>
    <row r="1342" spans="32:32" ht="15.75" customHeight="1" x14ac:dyDescent="0.2">
      <c r="AF1342" s="1"/>
    </row>
    <row r="1343" spans="32:32" ht="15.75" customHeight="1" x14ac:dyDescent="0.2">
      <c r="AF1343" s="1"/>
    </row>
    <row r="1344" spans="32:32" ht="15.75" customHeight="1" x14ac:dyDescent="0.2">
      <c r="AF1344" s="1"/>
    </row>
    <row r="1345" spans="32:32" ht="15.75" customHeight="1" x14ac:dyDescent="0.2">
      <c r="AF1345" s="1"/>
    </row>
    <row r="1346" spans="32:32" ht="15.75" customHeight="1" x14ac:dyDescent="0.2">
      <c r="AF1346" s="1"/>
    </row>
    <row r="1347" spans="32:32" ht="15.75" customHeight="1" x14ac:dyDescent="0.2">
      <c r="AF1347" s="1"/>
    </row>
    <row r="1348" spans="32:32" ht="15.75" customHeight="1" x14ac:dyDescent="0.2">
      <c r="AF1348" s="1"/>
    </row>
    <row r="1349" spans="32:32" ht="15.75" customHeight="1" x14ac:dyDescent="0.2">
      <c r="AF1349" s="1"/>
    </row>
    <row r="1350" spans="32:32" ht="15.75" customHeight="1" x14ac:dyDescent="0.2">
      <c r="AF1350" s="1"/>
    </row>
    <row r="1351" spans="32:32" ht="15.75" customHeight="1" x14ac:dyDescent="0.2">
      <c r="AF1351" s="1"/>
    </row>
    <row r="1352" spans="32:32" ht="15.75" customHeight="1" x14ac:dyDescent="0.2">
      <c r="AF1352" s="1"/>
    </row>
    <row r="1353" spans="32:32" ht="15.75" customHeight="1" x14ac:dyDescent="0.2">
      <c r="AF1353" s="1"/>
    </row>
    <row r="1354" spans="32:32" ht="15.75" customHeight="1" x14ac:dyDescent="0.2">
      <c r="AF1354" s="1"/>
    </row>
    <row r="1355" spans="32:32" ht="15.75" customHeight="1" x14ac:dyDescent="0.2">
      <c r="AF1355" s="1"/>
    </row>
    <row r="1356" spans="32:32" ht="15.75" customHeight="1" x14ac:dyDescent="0.2">
      <c r="AF1356" s="1"/>
    </row>
    <row r="1357" spans="32:32" ht="15.75" customHeight="1" x14ac:dyDescent="0.2">
      <c r="AF1357" s="1"/>
    </row>
    <row r="1358" spans="32:32" ht="15.75" customHeight="1" x14ac:dyDescent="0.2">
      <c r="AF1358" s="1"/>
    </row>
    <row r="1359" spans="32:32" ht="15.75" customHeight="1" x14ac:dyDescent="0.2">
      <c r="AF1359" s="1"/>
    </row>
    <row r="1360" spans="32:32" ht="15.75" customHeight="1" x14ac:dyDescent="0.2">
      <c r="AF1360" s="1"/>
    </row>
    <row r="1361" spans="32:32" ht="15.75" customHeight="1" x14ac:dyDescent="0.2">
      <c r="AF1361" s="1"/>
    </row>
    <row r="1362" spans="32:32" ht="15.75" customHeight="1" x14ac:dyDescent="0.2">
      <c r="AF1362" s="1"/>
    </row>
    <row r="1363" spans="32:32" ht="15.75" customHeight="1" x14ac:dyDescent="0.2">
      <c r="AF1363" s="1"/>
    </row>
    <row r="1364" spans="32:32" ht="15.75" customHeight="1" x14ac:dyDescent="0.2">
      <c r="AF1364" s="1"/>
    </row>
    <row r="1365" spans="32:32" ht="15.75" customHeight="1" x14ac:dyDescent="0.2">
      <c r="AF1365" s="1"/>
    </row>
    <row r="1366" spans="32:32" ht="15.75" customHeight="1" x14ac:dyDescent="0.2">
      <c r="AF1366" s="1"/>
    </row>
    <row r="1367" spans="32:32" ht="15.75" customHeight="1" x14ac:dyDescent="0.2">
      <c r="AF1367" s="1"/>
    </row>
    <row r="1368" spans="32:32" ht="15.75" customHeight="1" x14ac:dyDescent="0.2">
      <c r="AF1368" s="1"/>
    </row>
    <row r="1369" spans="32:32" ht="15.75" customHeight="1" x14ac:dyDescent="0.2">
      <c r="AF1369" s="1"/>
    </row>
    <row r="1370" spans="32:32" ht="15.75" customHeight="1" x14ac:dyDescent="0.2">
      <c r="AF1370" s="1"/>
    </row>
    <row r="1371" spans="32:32" ht="15.75" customHeight="1" x14ac:dyDescent="0.2">
      <c r="AF1371" s="1"/>
    </row>
    <row r="1372" spans="32:32" ht="15.75" customHeight="1" x14ac:dyDescent="0.2">
      <c r="AF1372" s="1"/>
    </row>
    <row r="1373" spans="32:32" ht="15.75" customHeight="1" x14ac:dyDescent="0.2">
      <c r="AF1373" s="1"/>
    </row>
    <row r="1374" spans="32:32" ht="15.75" customHeight="1" x14ac:dyDescent="0.2">
      <c r="AF1374" s="1"/>
    </row>
    <row r="1375" spans="32:32" ht="15.75" customHeight="1" x14ac:dyDescent="0.2">
      <c r="AF1375" s="1"/>
    </row>
    <row r="1376" spans="32:32" ht="15.75" customHeight="1" x14ac:dyDescent="0.2">
      <c r="AF1376" s="1"/>
    </row>
    <row r="1377" spans="32:32" ht="15.75" customHeight="1" x14ac:dyDescent="0.2">
      <c r="AF1377" s="1"/>
    </row>
    <row r="1378" spans="32:32" ht="15.75" customHeight="1" x14ac:dyDescent="0.2">
      <c r="AF1378" s="1"/>
    </row>
    <row r="1379" spans="32:32" ht="15.75" customHeight="1" x14ac:dyDescent="0.2">
      <c r="AF1379" s="1"/>
    </row>
    <row r="1380" spans="32:32" ht="15.75" customHeight="1" x14ac:dyDescent="0.2">
      <c r="AF1380" s="1"/>
    </row>
    <row r="1381" spans="32:32" ht="15.75" customHeight="1" x14ac:dyDescent="0.2">
      <c r="AF1381" s="1"/>
    </row>
    <row r="1382" spans="32:32" ht="15.75" customHeight="1" x14ac:dyDescent="0.2">
      <c r="AF1382" s="1"/>
    </row>
    <row r="1383" spans="32:32" ht="15.75" customHeight="1" x14ac:dyDescent="0.2">
      <c r="AF1383" s="1"/>
    </row>
    <row r="1384" spans="32:32" ht="15.75" customHeight="1" x14ac:dyDescent="0.2">
      <c r="AF1384" s="1"/>
    </row>
    <row r="1385" spans="32:32" ht="15.75" customHeight="1" x14ac:dyDescent="0.2">
      <c r="AF1385" s="1"/>
    </row>
    <row r="1386" spans="32:32" ht="15.75" customHeight="1" x14ac:dyDescent="0.2">
      <c r="AF1386" s="1"/>
    </row>
    <row r="1387" spans="32:32" ht="15.75" customHeight="1" x14ac:dyDescent="0.2">
      <c r="AF1387" s="1"/>
    </row>
    <row r="1388" spans="32:32" ht="15.75" customHeight="1" x14ac:dyDescent="0.2">
      <c r="AF1388" s="1"/>
    </row>
    <row r="1389" spans="32:32" ht="15.75" customHeight="1" x14ac:dyDescent="0.2">
      <c r="AF1389" s="1"/>
    </row>
    <row r="1390" spans="32:32" ht="15.75" customHeight="1" x14ac:dyDescent="0.2">
      <c r="AF1390" s="1"/>
    </row>
    <row r="1391" spans="32:32" ht="15.75" customHeight="1" x14ac:dyDescent="0.2">
      <c r="AF1391" s="1"/>
    </row>
    <row r="1392" spans="32:32" ht="15.75" customHeight="1" x14ac:dyDescent="0.2">
      <c r="AF1392" s="1"/>
    </row>
    <row r="1393" spans="32:32" ht="15.75" customHeight="1" x14ac:dyDescent="0.2">
      <c r="AF1393" s="1"/>
    </row>
    <row r="1394" spans="32:32" ht="15.75" customHeight="1" x14ac:dyDescent="0.2">
      <c r="AF1394" s="1"/>
    </row>
    <row r="1395" spans="32:32" ht="15.75" customHeight="1" x14ac:dyDescent="0.2">
      <c r="AF1395" s="1"/>
    </row>
    <row r="1396" spans="32:32" ht="15.75" customHeight="1" x14ac:dyDescent="0.2">
      <c r="AF1396" s="1"/>
    </row>
    <row r="1397" spans="32:32" ht="15.75" customHeight="1" x14ac:dyDescent="0.2">
      <c r="AF1397" s="1"/>
    </row>
    <row r="1398" spans="32:32" ht="15.75" customHeight="1" x14ac:dyDescent="0.2">
      <c r="AF1398" s="1"/>
    </row>
    <row r="1399" spans="32:32" ht="15.75" customHeight="1" x14ac:dyDescent="0.2">
      <c r="AF1399" s="1"/>
    </row>
    <row r="1400" spans="32:32" ht="15.75" customHeight="1" x14ac:dyDescent="0.2">
      <c r="AF1400" s="1"/>
    </row>
    <row r="1401" spans="32:32" ht="15.75" customHeight="1" x14ac:dyDescent="0.2">
      <c r="AF1401" s="1"/>
    </row>
    <row r="1402" spans="32:32" ht="15.75" customHeight="1" x14ac:dyDescent="0.2">
      <c r="AF1402" s="1"/>
    </row>
    <row r="1403" spans="32:32" ht="15.75" customHeight="1" x14ac:dyDescent="0.2">
      <c r="AF1403" s="1"/>
    </row>
    <row r="1404" spans="32:32" ht="15.75" customHeight="1" x14ac:dyDescent="0.2">
      <c r="AF1404" s="1"/>
    </row>
    <row r="1405" spans="32:32" ht="15.75" customHeight="1" x14ac:dyDescent="0.2">
      <c r="AF1405" s="1"/>
    </row>
    <row r="1406" spans="32:32" ht="15.75" customHeight="1" x14ac:dyDescent="0.2">
      <c r="AF1406" s="1"/>
    </row>
    <row r="1407" spans="32:32" ht="15.75" customHeight="1" x14ac:dyDescent="0.2">
      <c r="AF1407" s="1"/>
    </row>
    <row r="1408" spans="32:32" ht="15.75" customHeight="1" x14ac:dyDescent="0.2">
      <c r="AF1408" s="1"/>
    </row>
    <row r="1409" spans="32:32" ht="15.75" customHeight="1" x14ac:dyDescent="0.2">
      <c r="AF1409" s="1"/>
    </row>
    <row r="1410" spans="32:32" ht="15.75" customHeight="1" x14ac:dyDescent="0.2">
      <c r="AF1410" s="1"/>
    </row>
    <row r="1411" spans="32:32" ht="15.75" customHeight="1" x14ac:dyDescent="0.2">
      <c r="AF1411" s="1"/>
    </row>
    <row r="1412" spans="32:32" ht="15.75" customHeight="1" x14ac:dyDescent="0.2">
      <c r="AF1412" s="1"/>
    </row>
    <row r="1413" spans="32:32" ht="15.75" customHeight="1" x14ac:dyDescent="0.2">
      <c r="AF1413" s="1"/>
    </row>
    <row r="1414" spans="32:32" ht="15.75" customHeight="1" x14ac:dyDescent="0.2">
      <c r="AF1414" s="1"/>
    </row>
    <row r="1415" spans="32:32" ht="15.75" customHeight="1" x14ac:dyDescent="0.2">
      <c r="AF1415" s="1"/>
    </row>
    <row r="1416" spans="32:32" ht="15.75" customHeight="1" x14ac:dyDescent="0.2">
      <c r="AF1416" s="1"/>
    </row>
    <row r="1417" spans="32:32" ht="15.75" customHeight="1" x14ac:dyDescent="0.2">
      <c r="AF1417" s="1"/>
    </row>
    <row r="1418" spans="32:32" ht="15.75" customHeight="1" x14ac:dyDescent="0.2">
      <c r="AF1418" s="1"/>
    </row>
    <row r="1419" spans="32:32" ht="15.75" customHeight="1" x14ac:dyDescent="0.2">
      <c r="AF1419" s="1"/>
    </row>
    <row r="1420" spans="32:32" ht="15.75" customHeight="1" x14ac:dyDescent="0.2">
      <c r="AF1420" s="1"/>
    </row>
    <row r="1421" spans="32:32" ht="15.75" customHeight="1" x14ac:dyDescent="0.2">
      <c r="AF1421" s="1"/>
    </row>
    <row r="1422" spans="32:32" ht="15.75" customHeight="1" x14ac:dyDescent="0.2">
      <c r="AF1422" s="1"/>
    </row>
    <row r="1423" spans="32:32" ht="15.75" customHeight="1" x14ac:dyDescent="0.2">
      <c r="AF1423" s="1"/>
    </row>
    <row r="1424" spans="32:32" ht="15.75" customHeight="1" x14ac:dyDescent="0.2">
      <c r="AF1424" s="1"/>
    </row>
    <row r="1425" spans="32:32" ht="15.75" customHeight="1" x14ac:dyDescent="0.2">
      <c r="AF1425" s="1"/>
    </row>
    <row r="1426" spans="32:32" ht="15.75" customHeight="1" x14ac:dyDescent="0.2">
      <c r="AF1426" s="1"/>
    </row>
    <row r="1427" spans="32:32" ht="15.75" customHeight="1" x14ac:dyDescent="0.2">
      <c r="AF1427" s="1"/>
    </row>
    <row r="1428" spans="32:32" ht="15.75" customHeight="1" x14ac:dyDescent="0.2">
      <c r="AF1428" s="1"/>
    </row>
    <row r="1429" spans="32:32" ht="15.75" customHeight="1" x14ac:dyDescent="0.2">
      <c r="AF1429" s="1"/>
    </row>
    <row r="1430" spans="32:32" ht="15.75" customHeight="1" x14ac:dyDescent="0.2">
      <c r="AF1430" s="1"/>
    </row>
    <row r="1431" spans="32:32" ht="15.75" customHeight="1" x14ac:dyDescent="0.2">
      <c r="AF1431" s="1"/>
    </row>
    <row r="1432" spans="32:32" ht="15.75" customHeight="1" x14ac:dyDescent="0.2">
      <c r="AF1432" s="1"/>
    </row>
    <row r="1433" spans="32:32" ht="15.75" customHeight="1" x14ac:dyDescent="0.2">
      <c r="AF1433" s="1"/>
    </row>
    <row r="1434" spans="32:32" ht="15.75" customHeight="1" x14ac:dyDescent="0.2">
      <c r="AF1434" s="1"/>
    </row>
    <row r="1435" spans="32:32" ht="15.75" customHeight="1" x14ac:dyDescent="0.2">
      <c r="AF1435" s="1"/>
    </row>
    <row r="1436" spans="32:32" ht="15.75" customHeight="1" x14ac:dyDescent="0.2">
      <c r="AF1436" s="1"/>
    </row>
    <row r="1437" spans="32:32" ht="15.75" customHeight="1" x14ac:dyDescent="0.2">
      <c r="AF1437" s="1"/>
    </row>
    <row r="1438" spans="32:32" ht="15.75" customHeight="1" x14ac:dyDescent="0.2">
      <c r="AF1438" s="1"/>
    </row>
    <row r="1439" spans="32:32" ht="15.75" customHeight="1" x14ac:dyDescent="0.2">
      <c r="AF1439" s="1"/>
    </row>
    <row r="1440" spans="32:32" ht="15.75" customHeight="1" x14ac:dyDescent="0.2">
      <c r="AF1440" s="1"/>
    </row>
    <row r="1441" spans="32:32" ht="15.75" customHeight="1" x14ac:dyDescent="0.2">
      <c r="AF1441" s="1"/>
    </row>
    <row r="1442" spans="32:32" ht="15.75" customHeight="1" x14ac:dyDescent="0.2">
      <c r="AF1442" s="1"/>
    </row>
    <row r="1443" spans="32:32" ht="15.75" customHeight="1" x14ac:dyDescent="0.2">
      <c r="AF1443" s="1"/>
    </row>
    <row r="1444" spans="32:32" ht="15.75" customHeight="1" x14ac:dyDescent="0.2">
      <c r="AF1444" s="1"/>
    </row>
    <row r="1445" spans="32:32" ht="15.75" customHeight="1" x14ac:dyDescent="0.2">
      <c r="AF1445" s="1"/>
    </row>
    <row r="1446" spans="32:32" ht="15.75" customHeight="1" x14ac:dyDescent="0.2">
      <c r="AF1446" s="1"/>
    </row>
    <row r="1447" spans="32:32" ht="15.75" customHeight="1" x14ac:dyDescent="0.2">
      <c r="AF1447" s="1"/>
    </row>
    <row r="1448" spans="32:32" ht="15.75" customHeight="1" x14ac:dyDescent="0.2">
      <c r="AF1448" s="1"/>
    </row>
    <row r="1449" spans="32:32" ht="15.75" customHeight="1" x14ac:dyDescent="0.2">
      <c r="AF1449" s="1"/>
    </row>
    <row r="1450" spans="32:32" ht="15.75" customHeight="1" x14ac:dyDescent="0.2">
      <c r="AF1450" s="1"/>
    </row>
    <row r="1451" spans="32:32" ht="15.75" customHeight="1" x14ac:dyDescent="0.2">
      <c r="AF1451" s="1"/>
    </row>
    <row r="1452" spans="32:32" ht="15.75" customHeight="1" x14ac:dyDescent="0.2">
      <c r="AF1452" s="1"/>
    </row>
    <row r="1453" spans="32:32" ht="15.75" customHeight="1" x14ac:dyDescent="0.2">
      <c r="AF1453" s="1"/>
    </row>
    <row r="1454" spans="32:32" ht="15.75" customHeight="1" x14ac:dyDescent="0.2">
      <c r="AF1454" s="1"/>
    </row>
    <row r="1455" spans="32:32" ht="15.75" customHeight="1" x14ac:dyDescent="0.2">
      <c r="AF1455" s="1"/>
    </row>
    <row r="1456" spans="32:32" ht="15.75" customHeight="1" x14ac:dyDescent="0.2">
      <c r="AF1456" s="1"/>
    </row>
    <row r="1457" spans="32:32" ht="15.75" customHeight="1" x14ac:dyDescent="0.2">
      <c r="AF1457" s="1"/>
    </row>
    <row r="1458" spans="32:32" ht="15.75" customHeight="1" x14ac:dyDescent="0.2">
      <c r="AF1458" s="1"/>
    </row>
    <row r="1459" spans="32:32" ht="15.75" customHeight="1" x14ac:dyDescent="0.2">
      <c r="AF1459" s="1"/>
    </row>
    <row r="1460" spans="32:32" ht="15.75" customHeight="1" x14ac:dyDescent="0.2">
      <c r="AF1460" s="1"/>
    </row>
    <row r="1461" spans="32:32" ht="15.75" customHeight="1" x14ac:dyDescent="0.2">
      <c r="AF1461" s="1"/>
    </row>
    <row r="1462" spans="32:32" ht="15.75" customHeight="1" x14ac:dyDescent="0.2">
      <c r="AF1462" s="1"/>
    </row>
    <row r="1463" spans="32:32" ht="15.75" customHeight="1" x14ac:dyDescent="0.2">
      <c r="AF1463" s="1"/>
    </row>
    <row r="1464" spans="32:32" ht="15.75" customHeight="1" x14ac:dyDescent="0.2">
      <c r="AF1464" s="1"/>
    </row>
    <row r="1465" spans="32:32" ht="15.75" customHeight="1" x14ac:dyDescent="0.2">
      <c r="AF1465" s="1"/>
    </row>
    <row r="1466" spans="32:32" ht="15.75" customHeight="1" x14ac:dyDescent="0.2">
      <c r="AF1466" s="1"/>
    </row>
    <row r="1467" spans="32:32" ht="15.75" customHeight="1" x14ac:dyDescent="0.2">
      <c r="AF1467" s="1"/>
    </row>
    <row r="1468" spans="32:32" ht="15.75" customHeight="1" x14ac:dyDescent="0.2">
      <c r="AF1468" s="1"/>
    </row>
    <row r="1469" spans="32:32" ht="15.75" customHeight="1" x14ac:dyDescent="0.2">
      <c r="AF1469" s="1"/>
    </row>
    <row r="1470" spans="32:32" ht="15.75" customHeight="1" x14ac:dyDescent="0.2">
      <c r="AF1470" s="1"/>
    </row>
    <row r="1471" spans="32:32" ht="15.75" customHeight="1" x14ac:dyDescent="0.2">
      <c r="AF1471" s="1"/>
    </row>
    <row r="1472" spans="32:32" ht="15.75" customHeight="1" x14ac:dyDescent="0.2">
      <c r="AF1472" s="1"/>
    </row>
    <row r="1473" spans="32:32" ht="15.75" customHeight="1" x14ac:dyDescent="0.2">
      <c r="AF1473" s="1"/>
    </row>
    <row r="1474" spans="32:32" ht="15.75" customHeight="1" x14ac:dyDescent="0.2">
      <c r="AF1474" s="1"/>
    </row>
    <row r="1475" spans="32:32" ht="15.75" customHeight="1" x14ac:dyDescent="0.2">
      <c r="AF1475" s="1"/>
    </row>
    <row r="1476" spans="32:32" ht="15.75" customHeight="1" x14ac:dyDescent="0.2">
      <c r="AF1476" s="1"/>
    </row>
    <row r="1477" spans="32:32" ht="15.75" customHeight="1" x14ac:dyDescent="0.2">
      <c r="AF1477" s="1"/>
    </row>
    <row r="1478" spans="32:32" ht="15.75" customHeight="1" x14ac:dyDescent="0.2">
      <c r="AF1478" s="1"/>
    </row>
    <row r="1479" spans="32:32" ht="15.75" customHeight="1" x14ac:dyDescent="0.2">
      <c r="AF1479" s="1"/>
    </row>
    <row r="1480" spans="32:32" ht="15.75" customHeight="1" x14ac:dyDescent="0.2">
      <c r="AF1480" s="1"/>
    </row>
    <row r="1481" spans="32:32" ht="15.75" customHeight="1" x14ac:dyDescent="0.2">
      <c r="AF1481" s="1"/>
    </row>
    <row r="1482" spans="32:32" ht="15.75" customHeight="1" x14ac:dyDescent="0.2">
      <c r="AF1482" s="1"/>
    </row>
    <row r="1483" spans="32:32" ht="15.75" customHeight="1" x14ac:dyDescent="0.2">
      <c r="AF1483" s="1"/>
    </row>
    <row r="1484" spans="32:32" ht="15.75" customHeight="1" x14ac:dyDescent="0.2">
      <c r="AF1484" s="1"/>
    </row>
    <row r="1485" spans="32:32" ht="15.75" customHeight="1" x14ac:dyDescent="0.2">
      <c r="AF1485" s="1"/>
    </row>
    <row r="1486" spans="32:32" ht="15.75" customHeight="1" x14ac:dyDescent="0.2">
      <c r="AF1486" s="1"/>
    </row>
    <row r="1487" spans="32:32" ht="15.75" customHeight="1" x14ac:dyDescent="0.2">
      <c r="AF1487" s="1"/>
    </row>
    <row r="1488" spans="32:32" ht="15.75" customHeight="1" x14ac:dyDescent="0.2">
      <c r="AF1488" s="1"/>
    </row>
    <row r="1489" spans="32:32" ht="15.75" customHeight="1" x14ac:dyDescent="0.2">
      <c r="AF1489" s="1"/>
    </row>
    <row r="1490" spans="32:32" ht="15.75" customHeight="1" x14ac:dyDescent="0.2">
      <c r="AF1490" s="1"/>
    </row>
    <row r="1491" spans="32:32" ht="15.75" customHeight="1" x14ac:dyDescent="0.2">
      <c r="AF1491" s="1"/>
    </row>
    <row r="1492" spans="32:32" ht="15.75" customHeight="1" x14ac:dyDescent="0.2">
      <c r="AF1492" s="1"/>
    </row>
    <row r="1493" spans="32:32" ht="15.75" customHeight="1" x14ac:dyDescent="0.2">
      <c r="AF1493" s="1"/>
    </row>
    <row r="1494" spans="32:32" ht="15.75" customHeight="1" x14ac:dyDescent="0.2">
      <c r="AF1494" s="1"/>
    </row>
    <row r="1495" spans="32:32" ht="15.75" customHeight="1" x14ac:dyDescent="0.2">
      <c r="AF1495" s="1"/>
    </row>
    <row r="1496" spans="32:32" ht="15.75" customHeight="1" x14ac:dyDescent="0.2">
      <c r="AF1496" s="1"/>
    </row>
    <row r="1497" spans="32:32" ht="15.75" customHeight="1" x14ac:dyDescent="0.2">
      <c r="AF1497" s="1"/>
    </row>
    <row r="1498" spans="32:32" ht="15.75" customHeight="1" x14ac:dyDescent="0.2">
      <c r="AF1498" s="1"/>
    </row>
    <row r="1499" spans="32:32" ht="15.75" customHeight="1" x14ac:dyDescent="0.2">
      <c r="AF1499" s="1"/>
    </row>
    <row r="1500" spans="32:32" ht="15.75" customHeight="1" x14ac:dyDescent="0.2">
      <c r="AF1500" s="1"/>
    </row>
    <row r="1501" spans="32:32" ht="15.75" customHeight="1" x14ac:dyDescent="0.2">
      <c r="AF1501" s="1"/>
    </row>
    <row r="1502" spans="32:32" ht="15.75" customHeight="1" x14ac:dyDescent="0.2">
      <c r="AF1502" s="1"/>
    </row>
    <row r="1503" spans="32:32" ht="15.75" customHeight="1" x14ac:dyDescent="0.2">
      <c r="AF1503" s="1"/>
    </row>
    <row r="1504" spans="32:32" ht="15.75" customHeight="1" x14ac:dyDescent="0.2">
      <c r="AF1504" s="1"/>
    </row>
    <row r="1505" spans="32:32" ht="15.75" customHeight="1" x14ac:dyDescent="0.2">
      <c r="AF1505" s="1"/>
    </row>
    <row r="1506" spans="32:32" ht="15.75" customHeight="1" x14ac:dyDescent="0.2">
      <c r="AF1506" s="1"/>
    </row>
    <row r="1507" spans="32:32" ht="15.75" customHeight="1" x14ac:dyDescent="0.2">
      <c r="AF1507" s="1"/>
    </row>
    <row r="1508" spans="32:32" ht="15.75" customHeight="1" x14ac:dyDescent="0.2">
      <c r="AF1508" s="1"/>
    </row>
    <row r="1509" spans="32:32" ht="15.75" customHeight="1" x14ac:dyDescent="0.2">
      <c r="AF1509" s="1"/>
    </row>
    <row r="1510" spans="32:32" ht="15.75" customHeight="1" x14ac:dyDescent="0.2">
      <c r="AF1510" s="1"/>
    </row>
    <row r="1511" spans="32:32" ht="15.75" customHeight="1" x14ac:dyDescent="0.2">
      <c r="AF1511" s="1"/>
    </row>
    <row r="1512" spans="32:32" ht="15.75" customHeight="1" x14ac:dyDescent="0.2">
      <c r="AF1512" s="1"/>
    </row>
    <row r="1513" spans="32:32" ht="15.75" customHeight="1" x14ac:dyDescent="0.2">
      <c r="AF1513" s="1"/>
    </row>
    <row r="1514" spans="32:32" ht="15.75" customHeight="1" x14ac:dyDescent="0.2">
      <c r="AF1514" s="1"/>
    </row>
    <row r="1515" spans="32:32" ht="15.75" customHeight="1" x14ac:dyDescent="0.2">
      <c r="AF1515" s="1"/>
    </row>
    <row r="1516" spans="32:32" ht="15.75" customHeight="1" x14ac:dyDescent="0.2">
      <c r="AF1516" s="1"/>
    </row>
    <row r="1517" spans="32:32" ht="15.75" customHeight="1" x14ac:dyDescent="0.2">
      <c r="AF1517" s="1"/>
    </row>
    <row r="1518" spans="32:32" ht="15.75" customHeight="1" x14ac:dyDescent="0.2">
      <c r="AF1518" s="1"/>
    </row>
    <row r="1519" spans="32:32" ht="15.75" customHeight="1" x14ac:dyDescent="0.2">
      <c r="AF1519" s="1"/>
    </row>
    <row r="1520" spans="32:32" ht="15.75" customHeight="1" x14ac:dyDescent="0.2">
      <c r="AF1520" s="1"/>
    </row>
    <row r="1521" spans="32:32" ht="15.75" customHeight="1" x14ac:dyDescent="0.2">
      <c r="AF1521" s="1"/>
    </row>
    <row r="1522" spans="32:32" ht="15.75" customHeight="1" x14ac:dyDescent="0.2">
      <c r="AF1522" s="1"/>
    </row>
    <row r="1523" spans="32:32" ht="15.75" customHeight="1" x14ac:dyDescent="0.2">
      <c r="AF1523" s="1"/>
    </row>
    <row r="1524" spans="32:32" ht="15.75" customHeight="1" x14ac:dyDescent="0.2">
      <c r="AF1524" s="1"/>
    </row>
    <row r="1525" spans="32:32" ht="15.75" customHeight="1" x14ac:dyDescent="0.2">
      <c r="AF1525" s="1"/>
    </row>
    <row r="1526" spans="32:32" ht="15.75" customHeight="1" x14ac:dyDescent="0.2">
      <c r="AF1526" s="1"/>
    </row>
    <row r="1527" spans="32:32" ht="15.75" customHeight="1" x14ac:dyDescent="0.2">
      <c r="AF1527" s="1"/>
    </row>
    <row r="1528" spans="32:32" ht="15.75" customHeight="1" x14ac:dyDescent="0.2">
      <c r="AF1528" s="1"/>
    </row>
    <row r="1529" spans="32:32" ht="15.75" customHeight="1" x14ac:dyDescent="0.2">
      <c r="AF1529" s="1"/>
    </row>
    <row r="1530" spans="32:32" ht="15.75" customHeight="1" x14ac:dyDescent="0.2">
      <c r="AF1530" s="1"/>
    </row>
    <row r="1531" spans="32:32" ht="15.75" customHeight="1" x14ac:dyDescent="0.2">
      <c r="AF1531" s="1"/>
    </row>
    <row r="1532" spans="32:32" ht="15.75" customHeight="1" x14ac:dyDescent="0.2">
      <c r="AF1532" s="1"/>
    </row>
    <row r="1533" spans="32:32" ht="15.75" customHeight="1" x14ac:dyDescent="0.2">
      <c r="AF1533" s="1"/>
    </row>
    <row r="1534" spans="32:32" ht="15.75" customHeight="1" x14ac:dyDescent="0.2">
      <c r="AF1534" s="1"/>
    </row>
    <row r="1535" spans="32:32" ht="15.75" customHeight="1" x14ac:dyDescent="0.2">
      <c r="AF1535" s="1"/>
    </row>
    <row r="1536" spans="32:32" ht="15.75" customHeight="1" x14ac:dyDescent="0.2">
      <c r="AF1536" s="1"/>
    </row>
    <row r="1537" spans="32:32" ht="15.75" customHeight="1" x14ac:dyDescent="0.2">
      <c r="AF1537" s="1"/>
    </row>
    <row r="1538" spans="32:32" ht="15.75" customHeight="1" x14ac:dyDescent="0.2">
      <c r="AF1538" s="1"/>
    </row>
    <row r="1539" spans="32:32" ht="15.75" customHeight="1" x14ac:dyDescent="0.2">
      <c r="AF1539" s="1"/>
    </row>
    <row r="1540" spans="32:32" ht="15.75" customHeight="1" x14ac:dyDescent="0.2">
      <c r="AF1540" s="1"/>
    </row>
    <row r="1541" spans="32:32" ht="15.75" customHeight="1" x14ac:dyDescent="0.2">
      <c r="AF1541" s="1"/>
    </row>
    <row r="1542" spans="32:32" ht="15.75" customHeight="1" x14ac:dyDescent="0.2">
      <c r="AF1542" s="1"/>
    </row>
    <row r="1543" spans="32:32" ht="15.75" customHeight="1" x14ac:dyDescent="0.2">
      <c r="AF1543" s="1"/>
    </row>
    <row r="1544" spans="32:32" ht="15.75" customHeight="1" x14ac:dyDescent="0.2">
      <c r="AF1544" s="1"/>
    </row>
    <row r="1545" spans="32:32" ht="15.75" customHeight="1" x14ac:dyDescent="0.2">
      <c r="AF1545" s="1"/>
    </row>
    <row r="1546" spans="32:32" ht="15.75" customHeight="1" x14ac:dyDescent="0.2">
      <c r="AF1546" s="1"/>
    </row>
    <row r="1547" spans="32:32" ht="15.75" customHeight="1" x14ac:dyDescent="0.2">
      <c r="AF1547" s="1"/>
    </row>
    <row r="1548" spans="32:32" ht="15.75" customHeight="1" x14ac:dyDescent="0.2">
      <c r="AF1548" s="1"/>
    </row>
    <row r="1549" spans="32:32" ht="15.75" customHeight="1" x14ac:dyDescent="0.2">
      <c r="AF1549" s="1"/>
    </row>
    <row r="1550" spans="32:32" ht="15.75" customHeight="1" x14ac:dyDescent="0.2">
      <c r="AF1550" s="1"/>
    </row>
    <row r="1551" spans="32:32" ht="15.75" customHeight="1" x14ac:dyDescent="0.2">
      <c r="AF1551" s="1"/>
    </row>
    <row r="1552" spans="32:32" ht="15.75" customHeight="1" x14ac:dyDescent="0.2">
      <c r="AF1552" s="1"/>
    </row>
    <row r="1553" spans="32:32" ht="15.75" customHeight="1" x14ac:dyDescent="0.2">
      <c r="AF1553" s="1"/>
    </row>
    <row r="1554" spans="32:32" ht="15.75" customHeight="1" x14ac:dyDescent="0.2">
      <c r="AF1554" s="1"/>
    </row>
    <row r="1555" spans="32:32" ht="15.75" customHeight="1" x14ac:dyDescent="0.2">
      <c r="AF1555" s="1"/>
    </row>
    <row r="1556" spans="32:32" ht="15.75" customHeight="1" x14ac:dyDescent="0.2">
      <c r="AF1556" s="1"/>
    </row>
    <row r="1557" spans="32:32" ht="15.75" customHeight="1" x14ac:dyDescent="0.2">
      <c r="AF1557" s="1"/>
    </row>
    <row r="1558" spans="32:32" ht="15.75" customHeight="1" x14ac:dyDescent="0.2">
      <c r="AF1558" s="1"/>
    </row>
    <row r="1559" spans="32:32" ht="15.75" customHeight="1" x14ac:dyDescent="0.2">
      <c r="AF1559" s="1"/>
    </row>
    <row r="1560" spans="32:32" ht="15.75" customHeight="1" x14ac:dyDescent="0.2">
      <c r="AF1560" s="1"/>
    </row>
    <row r="1561" spans="32:32" ht="15.75" customHeight="1" x14ac:dyDescent="0.2">
      <c r="AF1561" s="1"/>
    </row>
    <row r="1562" spans="32:32" ht="15.75" customHeight="1" x14ac:dyDescent="0.2">
      <c r="AF1562" s="1"/>
    </row>
    <row r="1563" spans="32:32" ht="15.75" customHeight="1" x14ac:dyDescent="0.2">
      <c r="AF1563" s="1"/>
    </row>
    <row r="1564" spans="32:32" ht="15.75" customHeight="1" x14ac:dyDescent="0.2">
      <c r="AF1564" s="1"/>
    </row>
    <row r="1565" spans="32:32" ht="15.75" customHeight="1" x14ac:dyDescent="0.2">
      <c r="AF1565" s="1"/>
    </row>
    <row r="1566" spans="32:32" ht="15.75" customHeight="1" x14ac:dyDescent="0.2">
      <c r="AF1566" s="1"/>
    </row>
    <row r="1567" spans="32:32" ht="15.75" customHeight="1" x14ac:dyDescent="0.2">
      <c r="AF1567" s="1"/>
    </row>
    <row r="1568" spans="32:32" ht="15.75" customHeight="1" x14ac:dyDescent="0.2">
      <c r="AF1568" s="1"/>
    </row>
    <row r="1569" spans="32:32" ht="15.75" customHeight="1" x14ac:dyDescent="0.2">
      <c r="AF1569" s="1"/>
    </row>
    <row r="1570" spans="32:32" ht="15.75" customHeight="1" x14ac:dyDescent="0.2">
      <c r="AF1570" s="1"/>
    </row>
    <row r="1571" spans="32:32" ht="15.75" customHeight="1" x14ac:dyDescent="0.2">
      <c r="AF1571" s="1"/>
    </row>
    <row r="1572" spans="32:32" ht="15.75" customHeight="1" x14ac:dyDescent="0.2">
      <c r="AF1572" s="1"/>
    </row>
    <row r="1573" spans="32:32" ht="15.75" customHeight="1" x14ac:dyDescent="0.2">
      <c r="AF1573" s="1"/>
    </row>
    <row r="1574" spans="32:32" ht="15.75" customHeight="1" x14ac:dyDescent="0.2">
      <c r="AF1574" s="1"/>
    </row>
    <row r="1575" spans="32:32" ht="15.75" customHeight="1" x14ac:dyDescent="0.2">
      <c r="AF1575" s="1"/>
    </row>
    <row r="1576" spans="32:32" ht="15.75" customHeight="1" x14ac:dyDescent="0.2">
      <c r="AF1576" s="1"/>
    </row>
    <row r="1577" spans="32:32" ht="15.75" customHeight="1" x14ac:dyDescent="0.2">
      <c r="AF1577" s="1"/>
    </row>
    <row r="1578" spans="32:32" ht="15.75" customHeight="1" x14ac:dyDescent="0.2">
      <c r="AF1578" s="1"/>
    </row>
    <row r="1579" spans="32:32" ht="15.75" customHeight="1" x14ac:dyDescent="0.2">
      <c r="AF1579" s="1"/>
    </row>
    <row r="1580" spans="32:32" ht="15.75" customHeight="1" x14ac:dyDescent="0.2">
      <c r="AF1580" s="1"/>
    </row>
    <row r="1581" spans="32:32" ht="15.75" customHeight="1" x14ac:dyDescent="0.2">
      <c r="AF1581" s="1"/>
    </row>
    <row r="1582" spans="32:32" ht="15.75" customHeight="1" x14ac:dyDescent="0.2">
      <c r="AF1582" s="1"/>
    </row>
    <row r="1583" spans="32:32" ht="15.75" customHeight="1" x14ac:dyDescent="0.2">
      <c r="AF1583" s="1"/>
    </row>
    <row r="1584" spans="32:32" ht="15.75" customHeight="1" x14ac:dyDescent="0.2">
      <c r="AF1584" s="1"/>
    </row>
    <row r="1585" spans="32:32" ht="15.75" customHeight="1" x14ac:dyDescent="0.2">
      <c r="AF1585" s="1"/>
    </row>
    <row r="1586" spans="32:32" ht="15.75" customHeight="1" x14ac:dyDescent="0.2">
      <c r="AF1586" s="1"/>
    </row>
    <row r="1587" spans="32:32" ht="15.75" customHeight="1" x14ac:dyDescent="0.2">
      <c r="AF1587" s="1"/>
    </row>
    <row r="1588" spans="32:32" ht="15.75" customHeight="1" x14ac:dyDescent="0.2">
      <c r="AF1588" s="1"/>
    </row>
    <row r="1589" spans="32:32" ht="15.75" customHeight="1" x14ac:dyDescent="0.2">
      <c r="AF1589" s="1"/>
    </row>
    <row r="1590" spans="32:32" ht="15.75" customHeight="1" x14ac:dyDescent="0.2">
      <c r="AF1590" s="1"/>
    </row>
    <row r="1591" spans="32:32" ht="15.75" customHeight="1" x14ac:dyDescent="0.2">
      <c r="AF1591" s="1"/>
    </row>
    <row r="1592" spans="32:32" ht="15.75" customHeight="1" x14ac:dyDescent="0.2">
      <c r="AF1592" s="1"/>
    </row>
    <row r="1593" spans="32:32" ht="15.75" customHeight="1" x14ac:dyDescent="0.2">
      <c r="AF1593" s="1"/>
    </row>
    <row r="1594" spans="32:32" ht="15.75" customHeight="1" x14ac:dyDescent="0.2">
      <c r="AF1594" s="1"/>
    </row>
    <row r="1595" spans="32:32" ht="15.75" customHeight="1" x14ac:dyDescent="0.2">
      <c r="AF1595" s="1"/>
    </row>
    <row r="1596" spans="32:32" ht="15.75" customHeight="1" x14ac:dyDescent="0.2">
      <c r="AF1596" s="1"/>
    </row>
    <row r="1597" spans="32:32" ht="15.75" customHeight="1" x14ac:dyDescent="0.2">
      <c r="AF1597" s="1"/>
    </row>
    <row r="1598" spans="32:32" ht="15.75" customHeight="1" x14ac:dyDescent="0.2">
      <c r="AF1598" s="1"/>
    </row>
    <row r="1599" spans="32:32" ht="15.75" customHeight="1" x14ac:dyDescent="0.2">
      <c r="AF1599" s="1"/>
    </row>
    <row r="1600" spans="32:32" ht="15.75" customHeight="1" x14ac:dyDescent="0.2">
      <c r="AF1600" s="1"/>
    </row>
    <row r="1601" spans="32:32" ht="15.75" customHeight="1" x14ac:dyDescent="0.2">
      <c r="AF1601" s="1"/>
    </row>
    <row r="1602" spans="32:32" ht="15.75" customHeight="1" x14ac:dyDescent="0.2">
      <c r="AF1602" s="1"/>
    </row>
    <row r="1603" spans="32:32" ht="15.75" customHeight="1" x14ac:dyDescent="0.2">
      <c r="AF1603" s="1"/>
    </row>
    <row r="1604" spans="32:32" ht="15.75" customHeight="1" x14ac:dyDescent="0.2">
      <c r="AF1604" s="1"/>
    </row>
    <row r="1605" spans="32:32" ht="15.75" customHeight="1" x14ac:dyDescent="0.2">
      <c r="AF1605" s="1"/>
    </row>
    <row r="1606" spans="32:32" ht="15.75" customHeight="1" x14ac:dyDescent="0.2">
      <c r="AF1606" s="1"/>
    </row>
    <row r="1607" spans="32:32" ht="15.75" customHeight="1" x14ac:dyDescent="0.2">
      <c r="AF1607" s="1"/>
    </row>
    <row r="1608" spans="32:32" ht="15.75" customHeight="1" x14ac:dyDescent="0.2">
      <c r="AF1608" s="1"/>
    </row>
    <row r="1609" spans="32:32" ht="15.75" customHeight="1" x14ac:dyDescent="0.2">
      <c r="AF1609" s="1"/>
    </row>
    <row r="1610" spans="32:32" ht="15.75" customHeight="1" x14ac:dyDescent="0.2">
      <c r="AF1610" s="1"/>
    </row>
    <row r="1611" spans="32:32" ht="15.75" customHeight="1" x14ac:dyDescent="0.2">
      <c r="AF1611" s="1"/>
    </row>
    <row r="1612" spans="32:32" ht="15.75" customHeight="1" x14ac:dyDescent="0.2">
      <c r="AF1612" s="1"/>
    </row>
    <row r="1613" spans="32:32" ht="15.75" customHeight="1" x14ac:dyDescent="0.2">
      <c r="AF1613" s="1"/>
    </row>
    <row r="1614" spans="32:32" ht="15.75" customHeight="1" x14ac:dyDescent="0.2">
      <c r="AF1614" s="1"/>
    </row>
    <row r="1615" spans="32:32" ht="15.75" customHeight="1" x14ac:dyDescent="0.2">
      <c r="AF1615" s="1"/>
    </row>
    <row r="1616" spans="32:32" ht="15.75" customHeight="1" x14ac:dyDescent="0.2">
      <c r="AF1616" s="1"/>
    </row>
    <row r="1617" spans="32:32" ht="15.75" customHeight="1" x14ac:dyDescent="0.2">
      <c r="AF1617" s="1"/>
    </row>
    <row r="1618" spans="32:32" ht="15.75" customHeight="1" x14ac:dyDescent="0.2">
      <c r="AF1618" s="1"/>
    </row>
    <row r="1619" spans="32:32" ht="15.75" customHeight="1" x14ac:dyDescent="0.2">
      <c r="AF1619" s="1"/>
    </row>
    <row r="1620" spans="32:32" ht="15.75" customHeight="1" x14ac:dyDescent="0.2">
      <c r="AF1620" s="1"/>
    </row>
    <row r="1621" spans="32:32" ht="15.75" customHeight="1" x14ac:dyDescent="0.2">
      <c r="AF1621" s="1"/>
    </row>
    <row r="1622" spans="32:32" ht="15.75" customHeight="1" x14ac:dyDescent="0.2">
      <c r="AF1622" s="1"/>
    </row>
    <row r="1623" spans="32:32" ht="15.75" customHeight="1" x14ac:dyDescent="0.2">
      <c r="AF1623" s="1"/>
    </row>
    <row r="1624" spans="32:32" ht="15.75" customHeight="1" x14ac:dyDescent="0.2">
      <c r="AF1624" s="1"/>
    </row>
    <row r="1625" spans="32:32" ht="15.75" customHeight="1" x14ac:dyDescent="0.2">
      <c r="AF1625" s="1"/>
    </row>
    <row r="1626" spans="32:32" ht="15.75" customHeight="1" x14ac:dyDescent="0.2">
      <c r="AF1626" s="1"/>
    </row>
    <row r="1627" spans="32:32" ht="15.75" customHeight="1" x14ac:dyDescent="0.2">
      <c r="AF1627" s="1"/>
    </row>
    <row r="1628" spans="32:32" ht="15.75" customHeight="1" x14ac:dyDescent="0.2">
      <c r="AF1628" s="1"/>
    </row>
    <row r="1629" spans="32:32" ht="15.75" customHeight="1" x14ac:dyDescent="0.2">
      <c r="AF1629" s="1"/>
    </row>
    <row r="1630" spans="32:32" ht="15.75" customHeight="1" x14ac:dyDescent="0.2">
      <c r="AF1630" s="1"/>
    </row>
    <row r="1631" spans="32:32" ht="15.75" customHeight="1" x14ac:dyDescent="0.2">
      <c r="AF1631" s="1"/>
    </row>
    <row r="1632" spans="32:32" ht="15.75" customHeight="1" x14ac:dyDescent="0.2">
      <c r="AF1632" s="1"/>
    </row>
    <row r="1633" spans="32:32" ht="15.75" customHeight="1" x14ac:dyDescent="0.2">
      <c r="AF1633" s="1"/>
    </row>
    <row r="1634" spans="32:32" ht="15.75" customHeight="1" x14ac:dyDescent="0.2">
      <c r="AF1634" s="1"/>
    </row>
    <row r="1635" spans="32:32" ht="15.75" customHeight="1" x14ac:dyDescent="0.2">
      <c r="AF1635" s="1"/>
    </row>
    <row r="1636" spans="32:32" ht="15.75" customHeight="1" x14ac:dyDescent="0.2">
      <c r="AF1636" s="1"/>
    </row>
    <row r="1637" spans="32:32" ht="15.75" customHeight="1" x14ac:dyDescent="0.2">
      <c r="AF1637" s="1"/>
    </row>
    <row r="1638" spans="32:32" ht="15.75" customHeight="1" x14ac:dyDescent="0.2">
      <c r="AF1638" s="1"/>
    </row>
    <row r="1639" spans="32:32" ht="15.75" customHeight="1" x14ac:dyDescent="0.2">
      <c r="AF1639" s="1"/>
    </row>
    <row r="1640" spans="32:32" ht="15.75" customHeight="1" x14ac:dyDescent="0.2">
      <c r="AF1640" s="1"/>
    </row>
    <row r="1641" spans="32:32" ht="15.75" customHeight="1" x14ac:dyDescent="0.2">
      <c r="AF1641" s="1"/>
    </row>
    <row r="1642" spans="32:32" ht="15.75" customHeight="1" x14ac:dyDescent="0.2">
      <c r="AF1642" s="1"/>
    </row>
    <row r="1643" spans="32:32" ht="15.75" customHeight="1" x14ac:dyDescent="0.2">
      <c r="AF1643" s="1"/>
    </row>
    <row r="1644" spans="32:32" ht="15.75" customHeight="1" x14ac:dyDescent="0.2">
      <c r="AF1644" s="1"/>
    </row>
    <row r="1645" spans="32:32" ht="15.75" customHeight="1" x14ac:dyDescent="0.2">
      <c r="AF1645" s="1"/>
    </row>
    <row r="1646" spans="32:32" ht="15.75" customHeight="1" x14ac:dyDescent="0.2">
      <c r="AF1646" s="1"/>
    </row>
    <row r="1647" spans="32:32" ht="15.75" customHeight="1" x14ac:dyDescent="0.2">
      <c r="AF1647" s="1"/>
    </row>
    <row r="1648" spans="32:32" ht="15.75" customHeight="1" x14ac:dyDescent="0.2">
      <c r="AF1648" s="1"/>
    </row>
    <row r="1649" spans="32:32" ht="15.75" customHeight="1" x14ac:dyDescent="0.2">
      <c r="AF1649" s="1"/>
    </row>
    <row r="1650" spans="32:32" ht="15.75" customHeight="1" x14ac:dyDescent="0.2">
      <c r="AF1650" s="1"/>
    </row>
    <row r="1651" spans="32:32" ht="15.75" customHeight="1" x14ac:dyDescent="0.2">
      <c r="AF1651" s="1"/>
    </row>
    <row r="1652" spans="32:32" ht="15.75" customHeight="1" x14ac:dyDescent="0.2">
      <c r="AF1652" s="1"/>
    </row>
    <row r="1653" spans="32:32" ht="15.75" customHeight="1" x14ac:dyDescent="0.2">
      <c r="AF1653" s="1"/>
    </row>
    <row r="1654" spans="32:32" ht="15.75" customHeight="1" x14ac:dyDescent="0.2">
      <c r="AF1654" s="1"/>
    </row>
    <row r="1655" spans="32:32" ht="15.75" customHeight="1" x14ac:dyDescent="0.2">
      <c r="AF1655" s="1"/>
    </row>
    <row r="1656" spans="32:32" ht="15.75" customHeight="1" x14ac:dyDescent="0.2">
      <c r="AF1656" s="1"/>
    </row>
    <row r="1657" spans="32:32" ht="15.75" customHeight="1" x14ac:dyDescent="0.2">
      <c r="AF1657" s="1"/>
    </row>
    <row r="1658" spans="32:32" ht="15.75" customHeight="1" x14ac:dyDescent="0.2">
      <c r="AF1658" s="1"/>
    </row>
    <row r="1659" spans="32:32" ht="15.75" customHeight="1" x14ac:dyDescent="0.2">
      <c r="AF1659" s="1"/>
    </row>
    <row r="1660" spans="32:32" ht="15.75" customHeight="1" x14ac:dyDescent="0.2">
      <c r="AF1660" s="1"/>
    </row>
    <row r="1661" spans="32:32" ht="15.75" customHeight="1" x14ac:dyDescent="0.2">
      <c r="AF1661" s="1"/>
    </row>
    <row r="1662" spans="32:32" ht="15.75" customHeight="1" x14ac:dyDescent="0.2">
      <c r="AF1662" s="1"/>
    </row>
    <row r="1663" spans="32:32" ht="15.75" customHeight="1" x14ac:dyDescent="0.2">
      <c r="AF1663" s="1"/>
    </row>
    <row r="1664" spans="32:32" ht="15.75" customHeight="1" x14ac:dyDescent="0.2">
      <c r="AF1664" s="1"/>
    </row>
    <row r="1665" spans="32:32" ht="15.75" customHeight="1" x14ac:dyDescent="0.2">
      <c r="AF1665" s="1"/>
    </row>
    <row r="1666" spans="32:32" ht="15.75" customHeight="1" x14ac:dyDescent="0.2">
      <c r="AF1666" s="1"/>
    </row>
    <row r="1667" spans="32:32" ht="15.75" customHeight="1" x14ac:dyDescent="0.2">
      <c r="AF1667" s="1"/>
    </row>
    <row r="1668" spans="32:32" ht="15.75" customHeight="1" x14ac:dyDescent="0.2">
      <c r="AF1668" s="1"/>
    </row>
    <row r="1669" spans="32:32" ht="15.75" customHeight="1" x14ac:dyDescent="0.2">
      <c r="AF1669" s="1"/>
    </row>
    <row r="1670" spans="32:32" ht="15.75" customHeight="1" x14ac:dyDescent="0.2">
      <c r="AF1670" s="1"/>
    </row>
    <row r="1671" spans="32:32" ht="15.75" customHeight="1" x14ac:dyDescent="0.2">
      <c r="AF1671" s="1"/>
    </row>
    <row r="1672" spans="32:32" ht="15.75" customHeight="1" x14ac:dyDescent="0.2">
      <c r="AF1672" s="1"/>
    </row>
    <row r="1673" spans="32:32" ht="15.75" customHeight="1" x14ac:dyDescent="0.2">
      <c r="AF1673" s="1"/>
    </row>
    <row r="1674" spans="32:32" ht="15.75" customHeight="1" x14ac:dyDescent="0.2">
      <c r="AF1674" s="1"/>
    </row>
    <row r="1675" spans="32:32" ht="15.75" customHeight="1" x14ac:dyDescent="0.2">
      <c r="AF1675" s="1"/>
    </row>
    <row r="1676" spans="32:32" ht="15.75" customHeight="1" x14ac:dyDescent="0.2">
      <c r="AF1676" s="1"/>
    </row>
    <row r="1677" spans="32:32" ht="15.75" customHeight="1" x14ac:dyDescent="0.2">
      <c r="AF1677" s="1"/>
    </row>
    <row r="1678" spans="32:32" ht="15.75" customHeight="1" x14ac:dyDescent="0.2">
      <c r="AF1678" s="1"/>
    </row>
    <row r="1679" spans="32:32" ht="15.75" customHeight="1" x14ac:dyDescent="0.2">
      <c r="AF1679" s="1"/>
    </row>
    <row r="1680" spans="32:32" ht="15.75" customHeight="1" x14ac:dyDescent="0.2">
      <c r="AF1680" s="1"/>
    </row>
    <row r="1681" spans="32:32" ht="15.75" customHeight="1" x14ac:dyDescent="0.2">
      <c r="AF1681" s="1"/>
    </row>
    <row r="1682" spans="32:32" ht="15.75" customHeight="1" x14ac:dyDescent="0.2">
      <c r="AF1682" s="1"/>
    </row>
    <row r="1683" spans="32:32" ht="15.75" customHeight="1" x14ac:dyDescent="0.2">
      <c r="AF1683" s="1"/>
    </row>
    <row r="1684" spans="32:32" ht="15.75" customHeight="1" x14ac:dyDescent="0.2">
      <c r="AF1684" s="1"/>
    </row>
    <row r="1685" spans="32:32" ht="15.75" customHeight="1" x14ac:dyDescent="0.2">
      <c r="AF1685" s="1"/>
    </row>
    <row r="1686" spans="32:32" ht="15.75" customHeight="1" x14ac:dyDescent="0.2">
      <c r="AF1686" s="1"/>
    </row>
    <row r="1687" spans="32:32" ht="15.75" customHeight="1" x14ac:dyDescent="0.2">
      <c r="AF1687" s="1"/>
    </row>
    <row r="1688" spans="32:32" ht="15.75" customHeight="1" x14ac:dyDescent="0.2">
      <c r="AF1688" s="1"/>
    </row>
    <row r="1689" spans="32:32" ht="15.75" customHeight="1" x14ac:dyDescent="0.2">
      <c r="AF1689" s="1"/>
    </row>
    <row r="1690" spans="32:32" ht="15.75" customHeight="1" x14ac:dyDescent="0.2">
      <c r="AF1690" s="1"/>
    </row>
    <row r="1691" spans="32:32" ht="15.75" customHeight="1" x14ac:dyDescent="0.2">
      <c r="AF1691" s="1"/>
    </row>
    <row r="1692" spans="32:32" ht="15.75" customHeight="1" x14ac:dyDescent="0.2">
      <c r="AF1692" s="1"/>
    </row>
    <row r="1693" spans="32:32" ht="15.75" customHeight="1" x14ac:dyDescent="0.2">
      <c r="AF1693" s="1"/>
    </row>
    <row r="1694" spans="32:32" ht="15.75" customHeight="1" x14ac:dyDescent="0.2">
      <c r="AF1694" s="1"/>
    </row>
    <row r="1695" spans="32:32" ht="15.75" customHeight="1" x14ac:dyDescent="0.2">
      <c r="AF1695" s="1"/>
    </row>
    <row r="1696" spans="32:32" ht="15.75" customHeight="1" x14ac:dyDescent="0.2">
      <c r="AF1696" s="1"/>
    </row>
    <row r="1697" spans="32:32" ht="15.75" customHeight="1" x14ac:dyDescent="0.2">
      <c r="AF1697" s="1"/>
    </row>
    <row r="1698" spans="32:32" ht="15.75" customHeight="1" x14ac:dyDescent="0.2">
      <c r="AF1698" s="1"/>
    </row>
    <row r="1699" spans="32:32" ht="15.75" customHeight="1" x14ac:dyDescent="0.2">
      <c r="AF1699" s="1"/>
    </row>
    <row r="1700" spans="32:32" ht="15.75" customHeight="1" x14ac:dyDescent="0.2">
      <c r="AF1700" s="1"/>
    </row>
    <row r="1701" spans="32:32" ht="15.75" customHeight="1" x14ac:dyDescent="0.2">
      <c r="AF1701" s="1"/>
    </row>
    <row r="1702" spans="32:32" ht="15.75" customHeight="1" x14ac:dyDescent="0.2">
      <c r="AF1702" s="1"/>
    </row>
    <row r="1703" spans="32:32" ht="15.75" customHeight="1" x14ac:dyDescent="0.2">
      <c r="AF1703" s="1"/>
    </row>
    <row r="1704" spans="32:32" ht="15.75" customHeight="1" x14ac:dyDescent="0.2">
      <c r="AF1704" s="1"/>
    </row>
    <row r="1705" spans="32:32" ht="15.75" customHeight="1" x14ac:dyDescent="0.2">
      <c r="AF1705" s="1"/>
    </row>
    <row r="1706" spans="32:32" ht="15.75" customHeight="1" x14ac:dyDescent="0.2">
      <c r="AF1706" s="1"/>
    </row>
    <row r="1707" spans="32:32" ht="15.75" customHeight="1" x14ac:dyDescent="0.2">
      <c r="AF1707" s="1"/>
    </row>
    <row r="1708" spans="32:32" ht="15.75" customHeight="1" x14ac:dyDescent="0.2">
      <c r="AF1708" s="1"/>
    </row>
    <row r="1709" spans="32:32" ht="15.75" customHeight="1" x14ac:dyDescent="0.2">
      <c r="AF1709" s="1"/>
    </row>
    <row r="1710" spans="32:32" ht="15.75" customHeight="1" x14ac:dyDescent="0.2">
      <c r="AF1710" s="1"/>
    </row>
    <row r="1711" spans="32:32" ht="15.75" customHeight="1" x14ac:dyDescent="0.2">
      <c r="AF1711" s="1"/>
    </row>
    <row r="1712" spans="32:32" ht="15.75" customHeight="1" x14ac:dyDescent="0.2">
      <c r="AF1712" s="1"/>
    </row>
    <row r="1713" spans="32:32" ht="15.75" customHeight="1" x14ac:dyDescent="0.2">
      <c r="AF1713" s="1"/>
    </row>
    <row r="1714" spans="32:32" ht="15.75" customHeight="1" x14ac:dyDescent="0.2">
      <c r="AF1714" s="1"/>
    </row>
    <row r="1715" spans="32:32" ht="15.75" customHeight="1" x14ac:dyDescent="0.2">
      <c r="AF1715" s="1"/>
    </row>
    <row r="1716" spans="32:32" ht="15.75" customHeight="1" x14ac:dyDescent="0.2">
      <c r="AF1716" s="1"/>
    </row>
    <row r="1717" spans="32:32" ht="15.75" customHeight="1" x14ac:dyDescent="0.2">
      <c r="AF1717" s="1"/>
    </row>
    <row r="1718" spans="32:32" ht="15.75" customHeight="1" x14ac:dyDescent="0.2">
      <c r="AF1718" s="1"/>
    </row>
    <row r="1719" spans="32:32" ht="15.75" customHeight="1" x14ac:dyDescent="0.2">
      <c r="AF1719" s="1"/>
    </row>
    <row r="1720" spans="32:32" ht="15.75" customHeight="1" x14ac:dyDescent="0.2">
      <c r="AF1720" s="1"/>
    </row>
    <row r="1721" spans="32:32" ht="15.75" customHeight="1" x14ac:dyDescent="0.2">
      <c r="AF1721" s="1"/>
    </row>
    <row r="1722" spans="32:32" ht="15.75" customHeight="1" x14ac:dyDescent="0.2">
      <c r="AF1722" s="1"/>
    </row>
    <row r="1723" spans="32:32" ht="15.75" customHeight="1" x14ac:dyDescent="0.2">
      <c r="AF1723" s="1"/>
    </row>
    <row r="1724" spans="32:32" ht="15.75" customHeight="1" x14ac:dyDescent="0.2">
      <c r="AF1724" s="1"/>
    </row>
    <row r="1725" spans="32:32" ht="15.75" customHeight="1" x14ac:dyDescent="0.2">
      <c r="AF1725" s="1"/>
    </row>
    <row r="1726" spans="32:32" ht="15.75" customHeight="1" x14ac:dyDescent="0.2">
      <c r="AF1726" s="1"/>
    </row>
    <row r="1727" spans="32:32" ht="15.75" customHeight="1" x14ac:dyDescent="0.2">
      <c r="AF1727" s="1"/>
    </row>
    <row r="1728" spans="32:32" ht="15.75" customHeight="1" x14ac:dyDescent="0.2">
      <c r="AF1728" s="1"/>
    </row>
    <row r="1729" spans="32:32" ht="15.75" customHeight="1" x14ac:dyDescent="0.2">
      <c r="AF1729" s="1"/>
    </row>
    <row r="1730" spans="32:32" ht="15.75" customHeight="1" x14ac:dyDescent="0.2">
      <c r="AF1730" s="1"/>
    </row>
    <row r="1731" spans="32:32" ht="15.75" customHeight="1" x14ac:dyDescent="0.2">
      <c r="AF1731" s="1"/>
    </row>
    <row r="1732" spans="32:32" ht="15.75" customHeight="1" x14ac:dyDescent="0.2">
      <c r="AF1732" s="1"/>
    </row>
    <row r="1733" spans="32:32" ht="15.75" customHeight="1" x14ac:dyDescent="0.2">
      <c r="AF1733" s="1"/>
    </row>
    <row r="1734" spans="32:32" ht="15.75" customHeight="1" x14ac:dyDescent="0.2">
      <c r="AF1734" s="1"/>
    </row>
    <row r="1735" spans="32:32" ht="15.75" customHeight="1" x14ac:dyDescent="0.2">
      <c r="AF1735" s="1"/>
    </row>
    <row r="1736" spans="32:32" ht="15.75" customHeight="1" x14ac:dyDescent="0.2">
      <c r="AF1736" s="1"/>
    </row>
    <row r="1737" spans="32:32" ht="15.75" customHeight="1" x14ac:dyDescent="0.2">
      <c r="AF1737" s="1"/>
    </row>
    <row r="1738" spans="32:32" ht="15.75" customHeight="1" x14ac:dyDescent="0.2">
      <c r="AF1738" s="1"/>
    </row>
    <row r="1739" spans="32:32" ht="15.75" customHeight="1" x14ac:dyDescent="0.2">
      <c r="AF1739" s="1"/>
    </row>
    <row r="1740" spans="32:32" ht="15.75" customHeight="1" x14ac:dyDescent="0.2">
      <c r="AF1740" s="1"/>
    </row>
    <row r="1741" spans="32:32" ht="15.75" customHeight="1" x14ac:dyDescent="0.2">
      <c r="AF1741" s="1"/>
    </row>
    <row r="1742" spans="32:32" ht="15.75" customHeight="1" x14ac:dyDescent="0.2">
      <c r="AF1742" s="1"/>
    </row>
    <row r="1743" spans="32:32" ht="15.75" customHeight="1" x14ac:dyDescent="0.2">
      <c r="AF1743" s="1"/>
    </row>
    <row r="1744" spans="32:32" ht="15.75" customHeight="1" x14ac:dyDescent="0.2">
      <c r="AF1744" s="1"/>
    </row>
    <row r="1745" spans="32:32" ht="15.75" customHeight="1" x14ac:dyDescent="0.2">
      <c r="AF1745" s="1"/>
    </row>
    <row r="1746" spans="32:32" ht="15.75" customHeight="1" x14ac:dyDescent="0.2">
      <c r="AF1746" s="1"/>
    </row>
    <row r="1747" spans="32:32" ht="15.75" customHeight="1" x14ac:dyDescent="0.2">
      <c r="AF1747" s="1"/>
    </row>
    <row r="1748" spans="32:32" ht="15.75" customHeight="1" x14ac:dyDescent="0.2">
      <c r="AF1748" s="1"/>
    </row>
    <row r="1749" spans="32:32" ht="15.75" customHeight="1" x14ac:dyDescent="0.2">
      <c r="AF1749" s="1"/>
    </row>
    <row r="1750" spans="32:32" ht="15.75" customHeight="1" x14ac:dyDescent="0.2">
      <c r="AF1750" s="1"/>
    </row>
    <row r="1751" spans="32:32" ht="15.75" customHeight="1" x14ac:dyDescent="0.2">
      <c r="AF1751" s="1"/>
    </row>
    <row r="1752" spans="32:32" ht="15.75" customHeight="1" x14ac:dyDescent="0.2">
      <c r="AF1752" s="1"/>
    </row>
    <row r="1753" spans="32:32" ht="15.75" customHeight="1" x14ac:dyDescent="0.2">
      <c r="AF1753" s="1"/>
    </row>
    <row r="1754" spans="32:32" ht="15.75" customHeight="1" x14ac:dyDescent="0.2">
      <c r="AF1754" s="1"/>
    </row>
    <row r="1755" spans="32:32" ht="15.75" customHeight="1" x14ac:dyDescent="0.2">
      <c r="AF1755" s="1"/>
    </row>
    <row r="1756" spans="32:32" ht="15.75" customHeight="1" x14ac:dyDescent="0.2">
      <c r="AF1756" s="1"/>
    </row>
    <row r="1757" spans="32:32" ht="15.75" customHeight="1" x14ac:dyDescent="0.2">
      <c r="AF1757" s="1"/>
    </row>
    <row r="1758" spans="32:32" ht="15.75" customHeight="1" x14ac:dyDescent="0.2">
      <c r="AF1758" s="1"/>
    </row>
    <row r="1759" spans="32:32" ht="15.75" customHeight="1" x14ac:dyDescent="0.2">
      <c r="AF1759" s="1"/>
    </row>
    <row r="1760" spans="32:32" ht="15.75" customHeight="1" x14ac:dyDescent="0.2">
      <c r="AF1760" s="1"/>
    </row>
    <row r="1761" spans="32:32" ht="15.75" customHeight="1" x14ac:dyDescent="0.2">
      <c r="AF1761" s="1"/>
    </row>
    <row r="1762" spans="32:32" ht="15.75" customHeight="1" x14ac:dyDescent="0.2">
      <c r="AF1762" s="1"/>
    </row>
    <row r="1763" spans="32:32" ht="15.75" customHeight="1" x14ac:dyDescent="0.2">
      <c r="AF1763" s="1"/>
    </row>
    <row r="1764" spans="32:32" ht="15.75" customHeight="1" x14ac:dyDescent="0.2">
      <c r="AF1764" s="1"/>
    </row>
    <row r="1765" spans="32:32" ht="15.75" customHeight="1" x14ac:dyDescent="0.2">
      <c r="AF1765" s="1"/>
    </row>
    <row r="1766" spans="32:32" ht="15.75" customHeight="1" x14ac:dyDescent="0.2">
      <c r="AF1766" s="1"/>
    </row>
    <row r="1767" spans="32:32" ht="15.75" customHeight="1" x14ac:dyDescent="0.2">
      <c r="AF1767" s="1"/>
    </row>
    <row r="1768" spans="32:32" ht="15.75" customHeight="1" x14ac:dyDescent="0.2">
      <c r="AF1768" s="1"/>
    </row>
    <row r="1769" spans="32:32" ht="15.75" customHeight="1" x14ac:dyDescent="0.2">
      <c r="AF1769" s="1"/>
    </row>
    <row r="1770" spans="32:32" ht="15.75" customHeight="1" x14ac:dyDescent="0.2">
      <c r="AF1770" s="1"/>
    </row>
    <row r="1771" spans="32:32" ht="15.75" customHeight="1" x14ac:dyDescent="0.2">
      <c r="AF1771" s="1"/>
    </row>
    <row r="1772" spans="32:32" ht="15.75" customHeight="1" x14ac:dyDescent="0.2">
      <c r="AF1772" s="1"/>
    </row>
    <row r="1773" spans="32:32" ht="15.75" customHeight="1" x14ac:dyDescent="0.2">
      <c r="AF1773" s="1"/>
    </row>
    <row r="1774" spans="32:32" ht="15.75" customHeight="1" x14ac:dyDescent="0.2">
      <c r="AF1774" s="1"/>
    </row>
    <row r="1775" spans="32:32" ht="15.75" customHeight="1" x14ac:dyDescent="0.2">
      <c r="AF1775" s="1"/>
    </row>
    <row r="1776" spans="32:32" ht="15.75" customHeight="1" x14ac:dyDescent="0.2">
      <c r="AF1776" s="1"/>
    </row>
    <row r="1777" spans="32:32" ht="15.75" customHeight="1" x14ac:dyDescent="0.2">
      <c r="AF1777" s="1"/>
    </row>
    <row r="1778" spans="32:32" ht="15.75" customHeight="1" x14ac:dyDescent="0.2">
      <c r="AF1778" s="1"/>
    </row>
    <row r="1779" spans="32:32" ht="15.75" customHeight="1" x14ac:dyDescent="0.2">
      <c r="AF1779" s="1"/>
    </row>
    <row r="1780" spans="32:32" ht="15.75" customHeight="1" x14ac:dyDescent="0.2">
      <c r="AF1780" s="1"/>
    </row>
    <row r="1781" spans="32:32" ht="15.75" customHeight="1" x14ac:dyDescent="0.2">
      <c r="AF1781" s="1"/>
    </row>
    <row r="1782" spans="32:32" ht="15.75" customHeight="1" x14ac:dyDescent="0.2">
      <c r="AF1782" s="1"/>
    </row>
    <row r="1783" spans="32:32" ht="15.75" customHeight="1" x14ac:dyDescent="0.2">
      <c r="AF1783" s="1"/>
    </row>
    <row r="1784" spans="32:32" ht="15.75" customHeight="1" x14ac:dyDescent="0.2">
      <c r="AF1784" s="1"/>
    </row>
    <row r="1785" spans="32:32" ht="15.75" customHeight="1" x14ac:dyDescent="0.2">
      <c r="AF1785" s="1"/>
    </row>
    <row r="1786" spans="32:32" ht="15.75" customHeight="1" x14ac:dyDescent="0.2">
      <c r="AF1786" s="1"/>
    </row>
    <row r="1787" spans="32:32" ht="15.75" customHeight="1" x14ac:dyDescent="0.2">
      <c r="AF1787" s="1"/>
    </row>
    <row r="1788" spans="32:32" ht="15.75" customHeight="1" x14ac:dyDescent="0.2">
      <c r="AF1788" s="1"/>
    </row>
    <row r="1789" spans="32:32" ht="15.75" customHeight="1" x14ac:dyDescent="0.2">
      <c r="AF1789" s="1"/>
    </row>
    <row r="1790" spans="32:32" ht="15.75" customHeight="1" x14ac:dyDescent="0.2">
      <c r="AF1790" s="1"/>
    </row>
    <row r="1791" spans="32:32" ht="15.75" customHeight="1" x14ac:dyDescent="0.2">
      <c r="AF1791" s="1"/>
    </row>
    <row r="1792" spans="32:32" ht="15.75" customHeight="1" x14ac:dyDescent="0.2">
      <c r="AF1792" s="1"/>
    </row>
    <row r="1793" spans="32:32" ht="15.75" customHeight="1" x14ac:dyDescent="0.2">
      <c r="AF1793" s="1"/>
    </row>
    <row r="1794" spans="32:32" ht="15.75" customHeight="1" x14ac:dyDescent="0.2">
      <c r="AF1794" s="1"/>
    </row>
    <row r="1795" spans="32:32" ht="15.75" customHeight="1" x14ac:dyDescent="0.2">
      <c r="AF1795" s="1"/>
    </row>
    <row r="1796" spans="32:32" ht="15.75" customHeight="1" x14ac:dyDescent="0.2">
      <c r="AF1796" s="1"/>
    </row>
    <row r="1797" spans="32:32" ht="15.75" customHeight="1" x14ac:dyDescent="0.2">
      <c r="AF1797" s="1"/>
    </row>
    <row r="1798" spans="32:32" ht="15.75" customHeight="1" x14ac:dyDescent="0.2">
      <c r="AF1798" s="1"/>
    </row>
    <row r="1799" spans="32:32" ht="15.75" customHeight="1" x14ac:dyDescent="0.2">
      <c r="AF1799" s="1"/>
    </row>
    <row r="1800" spans="32:32" ht="15.75" customHeight="1" x14ac:dyDescent="0.2">
      <c r="AF1800" s="1"/>
    </row>
    <row r="1801" spans="32:32" ht="15.75" customHeight="1" x14ac:dyDescent="0.2">
      <c r="AF1801" s="1"/>
    </row>
    <row r="1802" spans="32:32" ht="15.75" customHeight="1" x14ac:dyDescent="0.2">
      <c r="AF1802" s="1"/>
    </row>
    <row r="1803" spans="32:32" ht="15.75" customHeight="1" x14ac:dyDescent="0.2">
      <c r="AF1803" s="1"/>
    </row>
    <row r="1804" spans="32:32" ht="15.75" customHeight="1" x14ac:dyDescent="0.2">
      <c r="AF1804" s="1"/>
    </row>
    <row r="1805" spans="32:32" ht="15.75" customHeight="1" x14ac:dyDescent="0.2">
      <c r="AF1805" s="1"/>
    </row>
    <row r="1806" spans="32:32" ht="15.75" customHeight="1" x14ac:dyDescent="0.2">
      <c r="AF1806" s="1"/>
    </row>
    <row r="1807" spans="32:32" ht="15.75" customHeight="1" x14ac:dyDescent="0.2">
      <c r="AF1807" s="1"/>
    </row>
    <row r="1808" spans="32:32" ht="15.75" customHeight="1" x14ac:dyDescent="0.2">
      <c r="AF1808" s="1"/>
    </row>
    <row r="1809" spans="32:32" ht="15.75" customHeight="1" x14ac:dyDescent="0.2">
      <c r="AF1809" s="1"/>
    </row>
    <row r="1810" spans="32:32" ht="15.75" customHeight="1" x14ac:dyDescent="0.2">
      <c r="AF1810" s="1"/>
    </row>
    <row r="1811" spans="32:32" ht="15.75" customHeight="1" x14ac:dyDescent="0.2">
      <c r="AF1811" s="1"/>
    </row>
    <row r="1812" spans="32:32" ht="15.75" customHeight="1" x14ac:dyDescent="0.2">
      <c r="AF1812" s="1"/>
    </row>
    <row r="1813" spans="32:32" ht="15.75" customHeight="1" x14ac:dyDescent="0.2">
      <c r="AF1813" s="1"/>
    </row>
    <row r="1814" spans="32:32" ht="15.75" customHeight="1" x14ac:dyDescent="0.2">
      <c r="AF1814" s="1"/>
    </row>
    <row r="1815" spans="32:32" ht="15.75" customHeight="1" x14ac:dyDescent="0.2">
      <c r="AF1815" s="1"/>
    </row>
    <row r="1816" spans="32:32" ht="15.75" customHeight="1" x14ac:dyDescent="0.2">
      <c r="AF1816" s="1"/>
    </row>
    <row r="1817" spans="32:32" ht="15.75" customHeight="1" x14ac:dyDescent="0.2">
      <c r="AF1817" s="1"/>
    </row>
    <row r="1818" spans="32:32" ht="15.75" customHeight="1" x14ac:dyDescent="0.2">
      <c r="AF1818" s="1"/>
    </row>
    <row r="1819" spans="32:32" ht="15.75" customHeight="1" x14ac:dyDescent="0.2">
      <c r="AF1819" s="1"/>
    </row>
    <row r="1820" spans="32:32" ht="15.75" customHeight="1" x14ac:dyDescent="0.2">
      <c r="AF1820" s="1"/>
    </row>
    <row r="1821" spans="32:32" ht="15.75" customHeight="1" x14ac:dyDescent="0.2">
      <c r="AF1821" s="1"/>
    </row>
    <row r="1822" spans="32:32" ht="15.75" customHeight="1" x14ac:dyDescent="0.2">
      <c r="AF1822" s="1"/>
    </row>
    <row r="1823" spans="32:32" ht="15.75" customHeight="1" x14ac:dyDescent="0.2">
      <c r="AF1823" s="1"/>
    </row>
    <row r="1824" spans="32:32" ht="15.75" customHeight="1" x14ac:dyDescent="0.2">
      <c r="AF1824" s="1"/>
    </row>
    <row r="1825" spans="32:32" ht="15.75" customHeight="1" x14ac:dyDescent="0.2">
      <c r="AF1825" s="1"/>
    </row>
    <row r="1826" spans="32:32" ht="15.75" customHeight="1" x14ac:dyDescent="0.2">
      <c r="AF1826" s="1"/>
    </row>
    <row r="1827" spans="32:32" ht="15.75" customHeight="1" x14ac:dyDescent="0.2">
      <c r="AF1827" s="1"/>
    </row>
    <row r="1828" spans="32:32" ht="15.75" customHeight="1" x14ac:dyDescent="0.2">
      <c r="AF1828" s="1"/>
    </row>
    <row r="1829" spans="32:32" ht="15.75" customHeight="1" x14ac:dyDescent="0.2">
      <c r="AF1829" s="1"/>
    </row>
    <row r="1830" spans="32:32" ht="15.75" customHeight="1" x14ac:dyDescent="0.2">
      <c r="AF1830" s="1"/>
    </row>
    <row r="1831" spans="32:32" ht="15.75" customHeight="1" x14ac:dyDescent="0.2">
      <c r="AF1831" s="1"/>
    </row>
    <row r="1832" spans="32:32" ht="15.75" customHeight="1" x14ac:dyDescent="0.2">
      <c r="AF1832" s="1"/>
    </row>
    <row r="1833" spans="32:32" ht="15.75" customHeight="1" x14ac:dyDescent="0.2">
      <c r="AF1833" s="1"/>
    </row>
    <row r="1834" spans="32:32" ht="15.75" customHeight="1" x14ac:dyDescent="0.2">
      <c r="AF1834" s="1"/>
    </row>
    <row r="1835" spans="32:32" ht="15.75" customHeight="1" x14ac:dyDescent="0.2">
      <c r="AF1835" s="1"/>
    </row>
    <row r="1836" spans="32:32" ht="15.75" customHeight="1" x14ac:dyDescent="0.2">
      <c r="AF1836" s="1"/>
    </row>
    <row r="1837" spans="32:32" ht="15.75" customHeight="1" x14ac:dyDescent="0.2">
      <c r="AF1837" s="1"/>
    </row>
    <row r="1838" spans="32:32" ht="15.75" customHeight="1" x14ac:dyDescent="0.2">
      <c r="AF1838" s="1"/>
    </row>
    <row r="1839" spans="32:32" ht="15.75" customHeight="1" x14ac:dyDescent="0.2">
      <c r="AF1839" s="1"/>
    </row>
    <row r="1840" spans="32:32" ht="15.75" customHeight="1" x14ac:dyDescent="0.2">
      <c r="AF1840" s="1"/>
    </row>
    <row r="1841" spans="32:32" ht="15.75" customHeight="1" x14ac:dyDescent="0.2">
      <c r="AF1841" s="1"/>
    </row>
    <row r="1842" spans="32:32" ht="15.75" customHeight="1" x14ac:dyDescent="0.2">
      <c r="AF1842" s="1"/>
    </row>
    <row r="1843" spans="32:32" ht="15.75" customHeight="1" x14ac:dyDescent="0.2">
      <c r="AF1843" s="1"/>
    </row>
    <row r="1844" spans="32:32" ht="15.75" customHeight="1" x14ac:dyDescent="0.2">
      <c r="AF1844" s="1"/>
    </row>
    <row r="1845" spans="32:32" ht="15.75" customHeight="1" x14ac:dyDescent="0.2">
      <c r="AF1845" s="1"/>
    </row>
    <row r="1846" spans="32:32" ht="15.75" customHeight="1" x14ac:dyDescent="0.2">
      <c r="AF1846" s="1"/>
    </row>
    <row r="1847" spans="32:32" ht="15.75" customHeight="1" x14ac:dyDescent="0.2">
      <c r="AF1847" s="1"/>
    </row>
    <row r="1848" spans="32:32" ht="15.75" customHeight="1" x14ac:dyDescent="0.2">
      <c r="AF1848" s="1"/>
    </row>
    <row r="1849" spans="32:32" ht="15.75" customHeight="1" x14ac:dyDescent="0.2">
      <c r="AF1849" s="1"/>
    </row>
    <row r="1850" spans="32:32" ht="15.75" customHeight="1" x14ac:dyDescent="0.2">
      <c r="AF1850" s="1"/>
    </row>
    <row r="1851" spans="32:32" ht="15.75" customHeight="1" x14ac:dyDescent="0.2">
      <c r="AF1851" s="1"/>
    </row>
    <row r="1852" spans="32:32" ht="15.75" customHeight="1" x14ac:dyDescent="0.2">
      <c r="AF1852" s="1"/>
    </row>
    <row r="1853" spans="32:32" ht="15.75" customHeight="1" x14ac:dyDescent="0.2">
      <c r="AF1853" s="1"/>
    </row>
    <row r="1854" spans="32:32" ht="15.75" customHeight="1" x14ac:dyDescent="0.2">
      <c r="AF1854" s="1"/>
    </row>
    <row r="1855" spans="32:32" ht="15.75" customHeight="1" x14ac:dyDescent="0.2">
      <c r="AF1855" s="1"/>
    </row>
    <row r="1856" spans="32:32" ht="15.75" customHeight="1" x14ac:dyDescent="0.2">
      <c r="AF1856" s="1"/>
    </row>
    <row r="1857" spans="32:32" ht="15.75" customHeight="1" x14ac:dyDescent="0.2">
      <c r="AF1857" s="1"/>
    </row>
    <row r="1858" spans="32:32" ht="15.75" customHeight="1" x14ac:dyDescent="0.2">
      <c r="AF1858" s="1"/>
    </row>
    <row r="1859" spans="32:32" ht="15.75" customHeight="1" x14ac:dyDescent="0.2">
      <c r="AF1859" s="1"/>
    </row>
    <row r="1860" spans="32:32" ht="15.75" customHeight="1" x14ac:dyDescent="0.2">
      <c r="AF1860" s="1"/>
    </row>
    <row r="1861" spans="32:32" ht="15.75" customHeight="1" x14ac:dyDescent="0.2">
      <c r="AF1861" s="1"/>
    </row>
    <row r="1862" spans="32:32" ht="15.75" customHeight="1" x14ac:dyDescent="0.2">
      <c r="AF1862" s="1"/>
    </row>
    <row r="1863" spans="32:32" ht="15.75" customHeight="1" x14ac:dyDescent="0.2">
      <c r="AF1863" s="1"/>
    </row>
    <row r="1864" spans="32:32" ht="15.75" customHeight="1" x14ac:dyDescent="0.2">
      <c r="AF1864" s="1"/>
    </row>
    <row r="1865" spans="32:32" ht="15.75" customHeight="1" x14ac:dyDescent="0.2">
      <c r="AF1865" s="1"/>
    </row>
    <row r="1866" spans="32:32" ht="15.75" customHeight="1" x14ac:dyDescent="0.2">
      <c r="AF1866" s="1"/>
    </row>
    <row r="1867" spans="32:32" ht="15.75" customHeight="1" x14ac:dyDescent="0.2">
      <c r="AF1867" s="1"/>
    </row>
    <row r="1868" spans="32:32" ht="15.75" customHeight="1" x14ac:dyDescent="0.2">
      <c r="AF1868" s="1"/>
    </row>
    <row r="1869" spans="32:32" ht="15.75" customHeight="1" x14ac:dyDescent="0.2">
      <c r="AF1869" s="1"/>
    </row>
    <row r="1870" spans="32:32" ht="15.75" customHeight="1" x14ac:dyDescent="0.2">
      <c r="AF1870" s="1"/>
    </row>
    <row r="1871" spans="32:32" ht="15.75" customHeight="1" x14ac:dyDescent="0.2">
      <c r="AF1871" s="1"/>
    </row>
    <row r="1872" spans="32:32" ht="15.75" customHeight="1" x14ac:dyDescent="0.2">
      <c r="AF1872" s="1"/>
    </row>
    <row r="1873" spans="32:32" ht="15.75" customHeight="1" x14ac:dyDescent="0.2">
      <c r="AF1873" s="1"/>
    </row>
    <row r="1874" spans="32:32" ht="15.75" customHeight="1" x14ac:dyDescent="0.2">
      <c r="AF1874" s="1"/>
    </row>
    <row r="1875" spans="32:32" ht="15.75" customHeight="1" x14ac:dyDescent="0.2">
      <c r="AF1875" s="1"/>
    </row>
    <row r="1876" spans="32:32" ht="15.75" customHeight="1" x14ac:dyDescent="0.2">
      <c r="AF1876" s="1"/>
    </row>
    <row r="1877" spans="32:32" ht="15.75" customHeight="1" x14ac:dyDescent="0.2">
      <c r="AF1877" s="1"/>
    </row>
    <row r="1878" spans="32:32" ht="15.75" customHeight="1" x14ac:dyDescent="0.2">
      <c r="AF1878" s="1"/>
    </row>
    <row r="1879" spans="32:32" ht="15.75" customHeight="1" x14ac:dyDescent="0.2">
      <c r="AF1879" s="1"/>
    </row>
    <row r="1880" spans="32:32" ht="15.75" customHeight="1" x14ac:dyDescent="0.2">
      <c r="AF1880" s="1"/>
    </row>
    <row r="1881" spans="32:32" ht="15.75" customHeight="1" x14ac:dyDescent="0.2">
      <c r="AF1881" s="1"/>
    </row>
    <row r="1882" spans="32:32" ht="15.75" customHeight="1" x14ac:dyDescent="0.2">
      <c r="AF1882" s="1"/>
    </row>
    <row r="1883" spans="32:32" ht="15.75" customHeight="1" x14ac:dyDescent="0.2">
      <c r="AF1883" s="1"/>
    </row>
    <row r="1884" spans="32:32" ht="15.75" customHeight="1" x14ac:dyDescent="0.2">
      <c r="AF1884" s="1"/>
    </row>
    <row r="1885" spans="32:32" ht="15.75" customHeight="1" x14ac:dyDescent="0.2">
      <c r="AF1885" s="1"/>
    </row>
    <row r="1886" spans="32:32" ht="15.75" customHeight="1" x14ac:dyDescent="0.2">
      <c r="AF1886" s="1"/>
    </row>
    <row r="1887" spans="32:32" ht="15.75" customHeight="1" x14ac:dyDescent="0.2">
      <c r="AF1887" s="1"/>
    </row>
    <row r="1888" spans="32:32" ht="15.75" customHeight="1" x14ac:dyDescent="0.2">
      <c r="AF1888" s="1"/>
    </row>
    <row r="1889" spans="32:32" ht="15.75" customHeight="1" x14ac:dyDescent="0.2">
      <c r="AF1889" s="1"/>
    </row>
    <row r="1890" spans="32:32" ht="15.75" customHeight="1" x14ac:dyDescent="0.2">
      <c r="AF1890" s="1"/>
    </row>
    <row r="1891" spans="32:32" ht="15.75" customHeight="1" x14ac:dyDescent="0.2">
      <c r="AF1891" s="1"/>
    </row>
    <row r="1892" spans="32:32" ht="15.75" customHeight="1" x14ac:dyDescent="0.2">
      <c r="AF1892" s="1"/>
    </row>
    <row r="1893" spans="32:32" ht="15.75" customHeight="1" x14ac:dyDescent="0.2">
      <c r="AF1893" s="1"/>
    </row>
    <row r="1894" spans="32:32" ht="15.75" customHeight="1" x14ac:dyDescent="0.2">
      <c r="AF1894" s="1"/>
    </row>
    <row r="1895" spans="32:32" ht="15.75" customHeight="1" x14ac:dyDescent="0.2">
      <c r="AF1895" s="1"/>
    </row>
    <row r="1896" spans="32:32" ht="15.75" customHeight="1" x14ac:dyDescent="0.2">
      <c r="AF1896" s="1"/>
    </row>
    <row r="1897" spans="32:32" ht="15.75" customHeight="1" x14ac:dyDescent="0.2">
      <c r="AF1897" s="1"/>
    </row>
    <row r="1898" spans="32:32" ht="15.75" customHeight="1" x14ac:dyDescent="0.2">
      <c r="AF1898" s="1"/>
    </row>
    <row r="1899" spans="32:32" ht="15.75" customHeight="1" x14ac:dyDescent="0.2">
      <c r="AF1899" s="1"/>
    </row>
    <row r="1900" spans="32:32" ht="15.75" customHeight="1" x14ac:dyDescent="0.2">
      <c r="AF1900" s="1"/>
    </row>
    <row r="1901" spans="32:32" ht="15.75" customHeight="1" x14ac:dyDescent="0.2">
      <c r="AF1901" s="1"/>
    </row>
    <row r="1902" spans="32:32" ht="15.75" customHeight="1" x14ac:dyDescent="0.2">
      <c r="AF1902" s="1"/>
    </row>
    <row r="1903" spans="32:32" ht="15.75" customHeight="1" x14ac:dyDescent="0.2">
      <c r="AF1903" s="1"/>
    </row>
    <row r="1904" spans="32:32" ht="15.75" customHeight="1" x14ac:dyDescent="0.2">
      <c r="AF1904" s="1"/>
    </row>
    <row r="1905" spans="32:32" ht="15.75" customHeight="1" x14ac:dyDescent="0.2">
      <c r="AF1905" s="1"/>
    </row>
    <row r="1906" spans="32:32" ht="15.75" customHeight="1" x14ac:dyDescent="0.2">
      <c r="AF1906" s="1"/>
    </row>
    <row r="1907" spans="32:32" ht="15.75" customHeight="1" x14ac:dyDescent="0.2">
      <c r="AF1907" s="1"/>
    </row>
    <row r="1908" spans="32:32" ht="15.75" customHeight="1" x14ac:dyDescent="0.2">
      <c r="AF1908" s="1"/>
    </row>
    <row r="1909" spans="32:32" ht="15.75" customHeight="1" x14ac:dyDescent="0.2">
      <c r="AF1909" s="1"/>
    </row>
    <row r="1910" spans="32:32" ht="15.75" customHeight="1" x14ac:dyDescent="0.2">
      <c r="AF1910" s="1"/>
    </row>
    <row r="1911" spans="32:32" ht="15.75" customHeight="1" x14ac:dyDescent="0.2">
      <c r="AF1911" s="1"/>
    </row>
    <row r="1912" spans="32:32" ht="15.75" customHeight="1" x14ac:dyDescent="0.2">
      <c r="AF1912" s="1"/>
    </row>
    <row r="1913" spans="32:32" ht="15.75" customHeight="1" x14ac:dyDescent="0.2">
      <c r="AF1913" s="1"/>
    </row>
    <row r="1914" spans="32:32" ht="15.75" customHeight="1" x14ac:dyDescent="0.2">
      <c r="AF1914" s="1"/>
    </row>
    <row r="1915" spans="32:32" ht="15.75" customHeight="1" x14ac:dyDescent="0.2">
      <c r="AF1915" s="1"/>
    </row>
    <row r="1916" spans="32:32" ht="15.75" customHeight="1" x14ac:dyDescent="0.2">
      <c r="AF1916" s="1"/>
    </row>
    <row r="1917" spans="32:32" ht="15.75" customHeight="1" x14ac:dyDescent="0.2">
      <c r="AF1917" s="1"/>
    </row>
    <row r="1918" spans="32:32" ht="15.75" customHeight="1" x14ac:dyDescent="0.2">
      <c r="AF1918" s="1"/>
    </row>
    <row r="1919" spans="32:32" ht="15.75" customHeight="1" x14ac:dyDescent="0.2">
      <c r="AF1919" s="1"/>
    </row>
    <row r="1920" spans="32:32" ht="15.75" customHeight="1" x14ac:dyDescent="0.2">
      <c r="AF1920" s="1"/>
    </row>
    <row r="1921" spans="32:32" ht="15.75" customHeight="1" x14ac:dyDescent="0.2">
      <c r="AF1921" s="1"/>
    </row>
    <row r="1922" spans="32:32" ht="15.75" customHeight="1" x14ac:dyDescent="0.2">
      <c r="AF1922" s="1"/>
    </row>
    <row r="1923" spans="32:32" ht="15.75" customHeight="1" x14ac:dyDescent="0.2">
      <c r="AF1923" s="1"/>
    </row>
    <row r="1924" spans="32:32" ht="15.75" customHeight="1" x14ac:dyDescent="0.2">
      <c r="AF1924" s="1"/>
    </row>
    <row r="1925" spans="32:32" ht="15.75" customHeight="1" x14ac:dyDescent="0.2">
      <c r="AF1925" s="1"/>
    </row>
    <row r="1926" spans="32:32" ht="15.75" customHeight="1" x14ac:dyDescent="0.2">
      <c r="AF1926" s="1"/>
    </row>
    <row r="1927" spans="32:32" ht="15.75" customHeight="1" x14ac:dyDescent="0.2">
      <c r="AF1927" s="1"/>
    </row>
    <row r="1928" spans="32:32" ht="15.75" customHeight="1" x14ac:dyDescent="0.2">
      <c r="AF1928" s="1"/>
    </row>
    <row r="1929" spans="32:32" ht="15.75" customHeight="1" x14ac:dyDescent="0.2">
      <c r="AF1929" s="1"/>
    </row>
    <row r="1930" spans="32:32" ht="15.75" customHeight="1" x14ac:dyDescent="0.2">
      <c r="AF1930" s="1"/>
    </row>
    <row r="1931" spans="32:32" ht="15.75" customHeight="1" x14ac:dyDescent="0.2">
      <c r="AF1931" s="1"/>
    </row>
    <row r="1932" spans="32:32" ht="15.75" customHeight="1" x14ac:dyDescent="0.2">
      <c r="AF1932" s="1"/>
    </row>
    <row r="1933" spans="32:32" ht="15.75" customHeight="1" x14ac:dyDescent="0.2">
      <c r="AF1933" s="1"/>
    </row>
    <row r="1934" spans="32:32" ht="15.75" customHeight="1" x14ac:dyDescent="0.2">
      <c r="AF1934" s="1"/>
    </row>
    <row r="1935" spans="32:32" ht="15.75" customHeight="1" x14ac:dyDescent="0.2">
      <c r="AF1935" s="1"/>
    </row>
    <row r="1936" spans="32:32" ht="15.75" customHeight="1" x14ac:dyDescent="0.2">
      <c r="AF1936" s="1"/>
    </row>
    <row r="1937" spans="32:32" ht="15.75" customHeight="1" x14ac:dyDescent="0.2">
      <c r="AF1937" s="1"/>
    </row>
    <row r="1938" spans="32:32" ht="15.75" customHeight="1" x14ac:dyDescent="0.2">
      <c r="AF1938" s="1"/>
    </row>
    <row r="1939" spans="32:32" ht="15.75" customHeight="1" x14ac:dyDescent="0.2">
      <c r="AF1939" s="1"/>
    </row>
    <row r="1940" spans="32:32" ht="15.75" customHeight="1" x14ac:dyDescent="0.2">
      <c r="AF1940" s="1"/>
    </row>
    <row r="1941" spans="32:32" ht="15.75" customHeight="1" x14ac:dyDescent="0.2">
      <c r="AF1941" s="1"/>
    </row>
    <row r="1942" spans="32:32" ht="15.75" customHeight="1" x14ac:dyDescent="0.2">
      <c r="AF1942" s="1"/>
    </row>
    <row r="1943" spans="32:32" ht="15.75" customHeight="1" x14ac:dyDescent="0.2">
      <c r="AF1943" s="1"/>
    </row>
    <row r="1944" spans="32:32" ht="15.75" customHeight="1" x14ac:dyDescent="0.2">
      <c r="AF1944" s="1"/>
    </row>
    <row r="1945" spans="32:32" ht="15.75" customHeight="1" x14ac:dyDescent="0.2">
      <c r="AF1945" s="1"/>
    </row>
    <row r="1946" spans="32:32" ht="15.75" customHeight="1" x14ac:dyDescent="0.2">
      <c r="AF1946" s="1"/>
    </row>
    <row r="1947" spans="32:32" ht="15.75" customHeight="1" x14ac:dyDescent="0.2">
      <c r="AF1947" s="1"/>
    </row>
    <row r="1948" spans="32:32" ht="15.75" customHeight="1" x14ac:dyDescent="0.2">
      <c r="AF1948" s="1"/>
    </row>
    <row r="1949" spans="32:32" ht="15.75" customHeight="1" x14ac:dyDescent="0.2">
      <c r="AF1949" s="1"/>
    </row>
    <row r="1950" spans="32:32" ht="15.75" customHeight="1" x14ac:dyDescent="0.2">
      <c r="AF1950" s="1"/>
    </row>
    <row r="1951" spans="32:32" ht="15.75" customHeight="1" x14ac:dyDescent="0.2">
      <c r="AF1951" s="1"/>
    </row>
    <row r="1952" spans="32:32" ht="15.75" customHeight="1" x14ac:dyDescent="0.2">
      <c r="AF1952" s="1"/>
    </row>
    <row r="1953" spans="32:32" ht="15.75" customHeight="1" x14ac:dyDescent="0.2">
      <c r="AF1953" s="1"/>
    </row>
    <row r="1954" spans="32:32" ht="15.75" customHeight="1" x14ac:dyDescent="0.2">
      <c r="AF1954" s="1"/>
    </row>
    <row r="1955" spans="32:32" ht="15.75" customHeight="1" x14ac:dyDescent="0.2">
      <c r="AF1955" s="1"/>
    </row>
    <row r="1956" spans="32:32" ht="15.75" customHeight="1" x14ac:dyDescent="0.2">
      <c r="AF1956" s="1"/>
    </row>
    <row r="1957" spans="32:32" ht="15.75" customHeight="1" x14ac:dyDescent="0.2">
      <c r="AF1957" s="1"/>
    </row>
    <row r="1958" spans="32:32" ht="15.75" customHeight="1" x14ac:dyDescent="0.2">
      <c r="AF1958" s="1"/>
    </row>
    <row r="1959" spans="32:32" ht="15.75" customHeight="1" x14ac:dyDescent="0.2">
      <c r="AF1959" s="1"/>
    </row>
    <row r="1960" spans="32:32" ht="15.75" customHeight="1" x14ac:dyDescent="0.2">
      <c r="AF1960" s="1"/>
    </row>
    <row r="1961" spans="32:32" ht="15.75" customHeight="1" x14ac:dyDescent="0.2">
      <c r="AF1961" s="1"/>
    </row>
    <row r="1962" spans="32:32" ht="15.75" customHeight="1" x14ac:dyDescent="0.2">
      <c r="AF1962" s="1"/>
    </row>
    <row r="1963" spans="32:32" ht="15.75" customHeight="1" x14ac:dyDescent="0.2">
      <c r="AF1963" s="1"/>
    </row>
    <row r="1964" spans="32:32" ht="15.75" customHeight="1" x14ac:dyDescent="0.2">
      <c r="AF1964" s="1"/>
    </row>
    <row r="1965" spans="32:32" ht="15.75" customHeight="1" x14ac:dyDescent="0.2">
      <c r="AF1965" s="1"/>
    </row>
    <row r="1966" spans="32:32" ht="15.75" customHeight="1" x14ac:dyDescent="0.2">
      <c r="AF1966" s="1"/>
    </row>
    <row r="1967" spans="32:32" ht="15.75" customHeight="1" x14ac:dyDescent="0.2">
      <c r="AF1967" s="1"/>
    </row>
    <row r="1968" spans="32:32" ht="15.75" customHeight="1" x14ac:dyDescent="0.2">
      <c r="AF1968" s="1"/>
    </row>
    <row r="1969" spans="32:32" ht="15.75" customHeight="1" x14ac:dyDescent="0.2">
      <c r="AF1969" s="1"/>
    </row>
    <row r="1970" spans="32:32" ht="15.75" customHeight="1" x14ac:dyDescent="0.2">
      <c r="AF1970" s="1"/>
    </row>
    <row r="1971" spans="32:32" ht="15.75" customHeight="1" x14ac:dyDescent="0.2">
      <c r="AF1971" s="1"/>
    </row>
    <row r="1972" spans="32:32" ht="15.75" customHeight="1" x14ac:dyDescent="0.2">
      <c r="AF1972" s="1"/>
    </row>
    <row r="1973" spans="32:32" ht="15.75" customHeight="1" x14ac:dyDescent="0.2">
      <c r="AF1973" s="1"/>
    </row>
    <row r="1974" spans="32:32" ht="15.75" customHeight="1" x14ac:dyDescent="0.2">
      <c r="AF1974" s="1"/>
    </row>
    <row r="1975" spans="32:32" ht="15.75" customHeight="1" x14ac:dyDescent="0.2">
      <c r="AF1975" s="1"/>
    </row>
    <row r="1976" spans="32:32" ht="15.75" customHeight="1" x14ac:dyDescent="0.2">
      <c r="AF1976" s="1"/>
    </row>
    <row r="1977" spans="32:32" ht="15.75" customHeight="1" x14ac:dyDescent="0.2">
      <c r="AF1977" s="1"/>
    </row>
    <row r="1978" spans="32:32" ht="15.75" customHeight="1" x14ac:dyDescent="0.2">
      <c r="AF1978" s="1"/>
    </row>
    <row r="1979" spans="32:32" ht="15.75" customHeight="1" x14ac:dyDescent="0.2">
      <c r="AF1979" s="1"/>
    </row>
    <row r="1980" spans="32:32" ht="15.75" customHeight="1" x14ac:dyDescent="0.2">
      <c r="AF1980" s="1"/>
    </row>
    <row r="1981" spans="32:32" ht="15.75" customHeight="1" x14ac:dyDescent="0.2">
      <c r="AF1981" s="1"/>
    </row>
    <row r="1982" spans="32:32" ht="15.75" customHeight="1" x14ac:dyDescent="0.2">
      <c r="AF1982" s="1"/>
    </row>
    <row r="1983" spans="32:32" ht="15.75" customHeight="1" x14ac:dyDescent="0.2">
      <c r="AF1983" s="1"/>
    </row>
    <row r="1984" spans="32:32" ht="15.75" customHeight="1" x14ac:dyDescent="0.2">
      <c r="AF1984" s="1"/>
    </row>
    <row r="1985" spans="32:32" ht="15.75" customHeight="1" x14ac:dyDescent="0.2">
      <c r="AF1985" s="1"/>
    </row>
    <row r="1986" spans="32:32" ht="15.75" customHeight="1" x14ac:dyDescent="0.2">
      <c r="AF1986" s="1"/>
    </row>
    <row r="1987" spans="32:32" ht="15.75" customHeight="1" x14ac:dyDescent="0.2">
      <c r="AF1987" s="1"/>
    </row>
    <row r="1988" spans="32:32" ht="15.75" customHeight="1" x14ac:dyDescent="0.2">
      <c r="AF1988" s="1"/>
    </row>
    <row r="1989" spans="32:32" ht="15.75" customHeight="1" x14ac:dyDescent="0.2">
      <c r="AF1989" s="1"/>
    </row>
    <row r="1990" spans="32:32" ht="15.75" customHeight="1" x14ac:dyDescent="0.2">
      <c r="AF1990" s="1"/>
    </row>
    <row r="1991" spans="32:32" ht="15.75" customHeight="1" x14ac:dyDescent="0.2">
      <c r="AF1991" s="1"/>
    </row>
    <row r="1992" spans="32:32" ht="15.75" customHeight="1" x14ac:dyDescent="0.2">
      <c r="AF1992" s="1"/>
    </row>
    <row r="1993" spans="32:32" ht="15.75" customHeight="1" x14ac:dyDescent="0.2">
      <c r="AF1993" s="1"/>
    </row>
    <row r="1994" spans="32:32" ht="15.75" customHeight="1" x14ac:dyDescent="0.2">
      <c r="AF1994" s="1"/>
    </row>
    <row r="1995" spans="32:32" ht="15.75" customHeight="1" x14ac:dyDescent="0.2">
      <c r="AF1995" s="1"/>
    </row>
    <row r="1996" spans="32:32" ht="15.75" customHeight="1" x14ac:dyDescent="0.2">
      <c r="AF1996" s="1"/>
    </row>
    <row r="1997" spans="32:32" ht="15.75" customHeight="1" x14ac:dyDescent="0.2">
      <c r="AF1997" s="1"/>
    </row>
    <row r="1998" spans="32:32" ht="15.75" customHeight="1" x14ac:dyDescent="0.2">
      <c r="AF1998" s="1"/>
    </row>
    <row r="1999" spans="32:32" ht="15.75" customHeight="1" x14ac:dyDescent="0.2">
      <c r="AF1999" s="1"/>
    </row>
    <row r="2000" spans="32:32" ht="15.75" customHeight="1" x14ac:dyDescent="0.2">
      <c r="AF2000" s="1"/>
    </row>
    <row r="2001" spans="32:32" ht="15.75" customHeight="1" x14ac:dyDescent="0.2">
      <c r="AF2001" s="1"/>
    </row>
    <row r="2002" spans="32:32" ht="15.75" customHeight="1" x14ac:dyDescent="0.2">
      <c r="AF2002" s="1"/>
    </row>
    <row r="2003" spans="32:32" ht="15.75" customHeight="1" x14ac:dyDescent="0.2">
      <c r="AF2003" s="1"/>
    </row>
    <row r="2004" spans="32:32" ht="15.75" customHeight="1" x14ac:dyDescent="0.2">
      <c r="AF2004" s="1"/>
    </row>
    <row r="2005" spans="32:32" ht="15.75" customHeight="1" x14ac:dyDescent="0.2">
      <c r="AF2005" s="1"/>
    </row>
    <row r="2006" spans="32:32" ht="15.75" customHeight="1" x14ac:dyDescent="0.2">
      <c r="AF2006" s="1"/>
    </row>
    <row r="2007" spans="32:32" ht="15.75" customHeight="1" x14ac:dyDescent="0.2">
      <c r="AF2007" s="1"/>
    </row>
    <row r="2008" spans="32:32" ht="15.75" customHeight="1" x14ac:dyDescent="0.2">
      <c r="AF2008" s="1"/>
    </row>
    <row r="2009" spans="32:32" ht="15.75" customHeight="1" x14ac:dyDescent="0.2">
      <c r="AF2009" s="1"/>
    </row>
    <row r="2010" spans="32:32" ht="15.75" customHeight="1" x14ac:dyDescent="0.2">
      <c r="AF2010" s="1"/>
    </row>
    <row r="2011" spans="32:32" ht="15.75" customHeight="1" x14ac:dyDescent="0.2">
      <c r="AF2011" s="1"/>
    </row>
    <row r="2012" spans="32:32" ht="15.75" customHeight="1" x14ac:dyDescent="0.2">
      <c r="AF2012" s="1"/>
    </row>
    <row r="2013" spans="32:32" ht="15.75" customHeight="1" x14ac:dyDescent="0.2">
      <c r="AF2013" s="1"/>
    </row>
    <row r="2014" spans="32:32" ht="15.75" customHeight="1" x14ac:dyDescent="0.2">
      <c r="AF2014" s="1"/>
    </row>
    <row r="2015" spans="32:32" ht="15.75" customHeight="1" x14ac:dyDescent="0.2">
      <c r="AF2015" s="1"/>
    </row>
    <row r="2016" spans="32:32" ht="15.75" customHeight="1" x14ac:dyDescent="0.2">
      <c r="AF2016" s="1"/>
    </row>
    <row r="2017" spans="32:32" ht="15.75" customHeight="1" x14ac:dyDescent="0.2">
      <c r="AF2017" s="1"/>
    </row>
    <row r="2018" spans="32:32" ht="15.75" customHeight="1" x14ac:dyDescent="0.2">
      <c r="AF2018" s="1"/>
    </row>
    <row r="2019" spans="32:32" ht="15.75" customHeight="1" x14ac:dyDescent="0.2">
      <c r="AF2019" s="1"/>
    </row>
    <row r="2020" spans="32:32" ht="15.75" customHeight="1" x14ac:dyDescent="0.2">
      <c r="AF2020" s="1"/>
    </row>
    <row r="2021" spans="32:32" ht="15.75" customHeight="1" x14ac:dyDescent="0.2">
      <c r="AF2021" s="1"/>
    </row>
    <row r="2022" spans="32:32" ht="15.75" customHeight="1" x14ac:dyDescent="0.2">
      <c r="AF2022" s="1"/>
    </row>
    <row r="2023" spans="32:32" ht="15.75" customHeight="1" x14ac:dyDescent="0.2">
      <c r="AF2023" s="1"/>
    </row>
    <row r="2024" spans="32:32" ht="15.75" customHeight="1" x14ac:dyDescent="0.2">
      <c r="AF2024" s="1"/>
    </row>
    <row r="2025" spans="32:32" ht="15.75" customHeight="1" x14ac:dyDescent="0.2">
      <c r="AF2025" s="1"/>
    </row>
    <row r="2026" spans="32:32" ht="15.75" customHeight="1" x14ac:dyDescent="0.2">
      <c r="AF2026" s="1"/>
    </row>
    <row r="2027" spans="32:32" ht="15.75" customHeight="1" x14ac:dyDescent="0.2">
      <c r="AF2027" s="1"/>
    </row>
    <row r="2028" spans="32:32" ht="15.75" customHeight="1" x14ac:dyDescent="0.2">
      <c r="AF2028" s="1"/>
    </row>
    <row r="2029" spans="32:32" ht="15.75" customHeight="1" x14ac:dyDescent="0.2">
      <c r="AF2029" s="1"/>
    </row>
    <row r="2030" spans="32:32" ht="15.75" customHeight="1" x14ac:dyDescent="0.2">
      <c r="AF2030" s="1"/>
    </row>
    <row r="2031" spans="32:32" ht="15.75" customHeight="1" x14ac:dyDescent="0.2">
      <c r="AF2031" s="1"/>
    </row>
    <row r="2032" spans="32:32" ht="15.75" customHeight="1" x14ac:dyDescent="0.2">
      <c r="AF2032" s="1"/>
    </row>
    <row r="2033" spans="32:32" ht="15.75" customHeight="1" x14ac:dyDescent="0.2">
      <c r="AF2033" s="1"/>
    </row>
    <row r="2034" spans="32:32" ht="15.75" customHeight="1" x14ac:dyDescent="0.2">
      <c r="AF2034" s="1"/>
    </row>
    <row r="2035" spans="32:32" ht="15.75" customHeight="1" x14ac:dyDescent="0.2">
      <c r="AF2035" s="1"/>
    </row>
    <row r="2036" spans="32:32" ht="15.75" customHeight="1" x14ac:dyDescent="0.2">
      <c r="AF2036" s="1"/>
    </row>
    <row r="2037" spans="32:32" ht="15.75" customHeight="1" x14ac:dyDescent="0.2">
      <c r="AF2037" s="1"/>
    </row>
    <row r="2038" spans="32:32" ht="15.75" customHeight="1" x14ac:dyDescent="0.2">
      <c r="AF2038" s="1"/>
    </row>
    <row r="2039" spans="32:32" ht="15.75" customHeight="1" x14ac:dyDescent="0.2">
      <c r="AF2039" s="1"/>
    </row>
    <row r="2040" spans="32:32" ht="15.75" customHeight="1" x14ac:dyDescent="0.2">
      <c r="AF2040" s="1"/>
    </row>
    <row r="2041" spans="32:32" ht="15.75" customHeight="1" x14ac:dyDescent="0.2">
      <c r="AF2041" s="1"/>
    </row>
    <row r="2042" spans="32:32" ht="15.75" customHeight="1" x14ac:dyDescent="0.2">
      <c r="AF2042" s="1"/>
    </row>
    <row r="2043" spans="32:32" ht="15.75" customHeight="1" x14ac:dyDescent="0.2">
      <c r="AF2043" s="1"/>
    </row>
    <row r="2044" spans="32:32" ht="15.75" customHeight="1" x14ac:dyDescent="0.2">
      <c r="AF2044" s="1"/>
    </row>
    <row r="2045" spans="32:32" ht="15.75" customHeight="1" x14ac:dyDescent="0.2">
      <c r="AF2045" s="1"/>
    </row>
    <row r="2046" spans="32:32" ht="15.75" customHeight="1" x14ac:dyDescent="0.2">
      <c r="AF2046" s="1"/>
    </row>
    <row r="2047" spans="32:32" ht="15.75" customHeight="1" x14ac:dyDescent="0.2">
      <c r="AF2047" s="1"/>
    </row>
    <row r="2048" spans="32:32" ht="15.75" customHeight="1" x14ac:dyDescent="0.2">
      <c r="AF2048" s="1"/>
    </row>
    <row r="2049" spans="32:32" ht="15.75" customHeight="1" x14ac:dyDescent="0.2">
      <c r="AF2049" s="1"/>
    </row>
    <row r="2050" spans="32:32" ht="15.75" customHeight="1" x14ac:dyDescent="0.2">
      <c r="AF2050" s="1"/>
    </row>
    <row r="2051" spans="32:32" ht="15.75" customHeight="1" x14ac:dyDescent="0.2">
      <c r="AF2051" s="1"/>
    </row>
    <row r="2052" spans="32:32" ht="15.75" customHeight="1" x14ac:dyDescent="0.2">
      <c r="AF2052" s="1"/>
    </row>
    <row r="2053" spans="32:32" ht="15.75" customHeight="1" x14ac:dyDescent="0.2">
      <c r="AF2053" s="1"/>
    </row>
    <row r="2054" spans="32:32" ht="15.75" customHeight="1" x14ac:dyDescent="0.2">
      <c r="AF2054" s="1"/>
    </row>
    <row r="2055" spans="32:32" ht="15.75" customHeight="1" x14ac:dyDescent="0.2">
      <c r="AF2055" s="1"/>
    </row>
    <row r="2056" spans="32:32" ht="15.75" customHeight="1" x14ac:dyDescent="0.2">
      <c r="AF2056" s="1"/>
    </row>
    <row r="2057" spans="32:32" ht="15.75" customHeight="1" x14ac:dyDescent="0.2">
      <c r="AF2057" s="1"/>
    </row>
    <row r="2058" spans="32:32" ht="15.75" customHeight="1" x14ac:dyDescent="0.2">
      <c r="AF2058" s="1"/>
    </row>
    <row r="2059" spans="32:32" ht="15.75" customHeight="1" x14ac:dyDescent="0.2">
      <c r="AF2059" s="1"/>
    </row>
    <row r="2060" spans="32:32" ht="15.75" customHeight="1" x14ac:dyDescent="0.2">
      <c r="AF2060" s="1"/>
    </row>
    <row r="2061" spans="32:32" ht="15.75" customHeight="1" x14ac:dyDescent="0.2">
      <c r="AF2061" s="1"/>
    </row>
    <row r="2062" spans="32:32" ht="15.75" customHeight="1" x14ac:dyDescent="0.2">
      <c r="AF2062" s="1"/>
    </row>
    <row r="2063" spans="32:32" ht="15.75" customHeight="1" x14ac:dyDescent="0.2">
      <c r="AF2063" s="1"/>
    </row>
    <row r="2064" spans="32:32" ht="15.75" customHeight="1" x14ac:dyDescent="0.2">
      <c r="AF2064" s="1"/>
    </row>
    <row r="2065" spans="32:32" ht="15.75" customHeight="1" x14ac:dyDescent="0.2">
      <c r="AF2065" s="1"/>
    </row>
    <row r="2066" spans="32:32" ht="15.75" customHeight="1" x14ac:dyDescent="0.2">
      <c r="AF2066" s="1"/>
    </row>
    <row r="2067" spans="32:32" ht="15.75" customHeight="1" x14ac:dyDescent="0.2">
      <c r="AF2067" s="1"/>
    </row>
    <row r="2068" spans="32:32" ht="15.75" customHeight="1" x14ac:dyDescent="0.2">
      <c r="AF2068" s="1"/>
    </row>
    <row r="2069" spans="32:32" ht="15.75" customHeight="1" x14ac:dyDescent="0.2">
      <c r="AF2069" s="1"/>
    </row>
    <row r="2070" spans="32:32" ht="15.75" customHeight="1" x14ac:dyDescent="0.2">
      <c r="AF2070" s="1"/>
    </row>
    <row r="2071" spans="32:32" ht="15.75" customHeight="1" x14ac:dyDescent="0.2">
      <c r="AF2071" s="1"/>
    </row>
    <row r="2072" spans="32:32" ht="15.75" customHeight="1" x14ac:dyDescent="0.2">
      <c r="AF2072" s="1"/>
    </row>
    <row r="2073" spans="32:32" ht="15.75" customHeight="1" x14ac:dyDescent="0.2">
      <c r="AF2073" s="1"/>
    </row>
    <row r="2074" spans="32:32" ht="15.75" customHeight="1" x14ac:dyDescent="0.2">
      <c r="AF2074" s="1"/>
    </row>
    <row r="2075" spans="32:32" ht="15.75" customHeight="1" x14ac:dyDescent="0.2">
      <c r="AF2075" s="1"/>
    </row>
    <row r="2076" spans="32:32" ht="15.75" customHeight="1" x14ac:dyDescent="0.2">
      <c r="AF2076" s="1"/>
    </row>
    <row r="2077" spans="32:32" ht="15.75" customHeight="1" x14ac:dyDescent="0.2">
      <c r="AF2077" s="1"/>
    </row>
    <row r="2078" spans="32:32" ht="15.75" customHeight="1" x14ac:dyDescent="0.2">
      <c r="AF2078" s="1"/>
    </row>
    <row r="2079" spans="32:32" ht="15.75" customHeight="1" x14ac:dyDescent="0.2">
      <c r="AF2079" s="1"/>
    </row>
    <row r="2080" spans="32:32" ht="15.75" customHeight="1" x14ac:dyDescent="0.2">
      <c r="AF2080" s="1"/>
    </row>
    <row r="2081" spans="32:32" ht="15.75" customHeight="1" x14ac:dyDescent="0.2">
      <c r="AF2081" s="1"/>
    </row>
    <row r="2082" spans="32:32" ht="15.75" customHeight="1" x14ac:dyDescent="0.2">
      <c r="AF2082" s="1"/>
    </row>
    <row r="2083" spans="32:32" ht="15.75" customHeight="1" x14ac:dyDescent="0.2">
      <c r="AF2083" s="1"/>
    </row>
    <row r="2084" spans="32:32" ht="15.75" customHeight="1" x14ac:dyDescent="0.2">
      <c r="AF2084" s="1"/>
    </row>
    <row r="2085" spans="32:32" ht="15.75" customHeight="1" x14ac:dyDescent="0.2">
      <c r="AF2085" s="1"/>
    </row>
    <row r="2086" spans="32:32" ht="15.75" customHeight="1" x14ac:dyDescent="0.2">
      <c r="AF2086" s="1"/>
    </row>
    <row r="2087" spans="32:32" ht="15.75" customHeight="1" x14ac:dyDescent="0.2">
      <c r="AF2087" s="1"/>
    </row>
    <row r="2088" spans="32:32" ht="15.75" customHeight="1" x14ac:dyDescent="0.2">
      <c r="AF2088" s="1"/>
    </row>
    <row r="2089" spans="32:32" ht="15.75" customHeight="1" x14ac:dyDescent="0.2">
      <c r="AF2089" s="1"/>
    </row>
    <row r="2090" spans="32:32" ht="15.75" customHeight="1" x14ac:dyDescent="0.2">
      <c r="AF2090" s="1"/>
    </row>
    <row r="2091" spans="32:32" ht="15.75" customHeight="1" x14ac:dyDescent="0.2">
      <c r="AF2091" s="1"/>
    </row>
    <row r="2092" spans="32:32" ht="15.75" customHeight="1" x14ac:dyDescent="0.2">
      <c r="AF2092" s="1"/>
    </row>
    <row r="2093" spans="32:32" ht="15.75" customHeight="1" x14ac:dyDescent="0.2">
      <c r="AF2093" s="1"/>
    </row>
    <row r="2094" spans="32:32" ht="15.75" customHeight="1" x14ac:dyDescent="0.2">
      <c r="AF2094" s="1"/>
    </row>
    <row r="2095" spans="32:32" ht="15.75" customHeight="1" x14ac:dyDescent="0.2">
      <c r="AF2095" s="1"/>
    </row>
    <row r="2096" spans="32:32" ht="15.75" customHeight="1" x14ac:dyDescent="0.2">
      <c r="AF2096" s="1"/>
    </row>
    <row r="2097" spans="32:32" ht="15.75" customHeight="1" x14ac:dyDescent="0.2">
      <c r="AF2097" s="1"/>
    </row>
    <row r="2098" spans="32:32" ht="15.75" customHeight="1" x14ac:dyDescent="0.2">
      <c r="AF2098" s="1"/>
    </row>
    <row r="2099" spans="32:32" ht="15.75" customHeight="1" x14ac:dyDescent="0.2">
      <c r="AF2099" s="1"/>
    </row>
    <row r="2100" spans="32:32" ht="15.75" customHeight="1" x14ac:dyDescent="0.2">
      <c r="AF2100" s="1"/>
    </row>
    <row r="2101" spans="32:32" ht="15.75" customHeight="1" x14ac:dyDescent="0.2">
      <c r="AF2101" s="1"/>
    </row>
    <row r="2102" spans="32:32" ht="15.75" customHeight="1" x14ac:dyDescent="0.2">
      <c r="AF2102" s="1"/>
    </row>
    <row r="2103" spans="32:32" ht="15.75" customHeight="1" x14ac:dyDescent="0.2">
      <c r="AF2103" s="1"/>
    </row>
    <row r="2104" spans="32:32" ht="15.75" customHeight="1" x14ac:dyDescent="0.2">
      <c r="AF2104" s="1"/>
    </row>
    <row r="2105" spans="32:32" ht="15.75" customHeight="1" x14ac:dyDescent="0.2">
      <c r="AF2105" s="1"/>
    </row>
    <row r="2106" spans="32:32" ht="15.75" customHeight="1" x14ac:dyDescent="0.2">
      <c r="AF2106" s="1"/>
    </row>
    <row r="2107" spans="32:32" ht="15.75" customHeight="1" x14ac:dyDescent="0.2">
      <c r="AF2107" s="1"/>
    </row>
    <row r="2108" spans="32:32" ht="15.75" customHeight="1" x14ac:dyDescent="0.2">
      <c r="AF2108" s="1"/>
    </row>
    <row r="2109" spans="32:32" ht="15.75" customHeight="1" x14ac:dyDescent="0.2">
      <c r="AF2109" s="1"/>
    </row>
    <row r="2110" spans="32:32" ht="15.75" customHeight="1" x14ac:dyDescent="0.2">
      <c r="AF2110" s="1"/>
    </row>
    <row r="2111" spans="32:32" ht="15.75" customHeight="1" x14ac:dyDescent="0.2">
      <c r="AF2111" s="1"/>
    </row>
    <row r="2112" spans="32:32" ht="15.75" customHeight="1" x14ac:dyDescent="0.2">
      <c r="AF2112" s="1"/>
    </row>
    <row r="2113" spans="32:32" ht="15.75" customHeight="1" x14ac:dyDescent="0.2">
      <c r="AF2113" s="1"/>
    </row>
    <row r="2114" spans="32:32" ht="15.75" customHeight="1" x14ac:dyDescent="0.2">
      <c r="AF2114" s="1"/>
    </row>
    <row r="2115" spans="32:32" ht="15.75" customHeight="1" x14ac:dyDescent="0.2">
      <c r="AF2115" s="1"/>
    </row>
    <row r="2116" spans="32:32" ht="15.75" customHeight="1" x14ac:dyDescent="0.2">
      <c r="AF2116" s="1"/>
    </row>
    <row r="2117" spans="32:32" ht="15.75" customHeight="1" x14ac:dyDescent="0.2">
      <c r="AF2117" s="1"/>
    </row>
    <row r="2118" spans="32:32" ht="15.75" customHeight="1" x14ac:dyDescent="0.2">
      <c r="AF2118" s="1"/>
    </row>
    <row r="2119" spans="32:32" ht="15.75" customHeight="1" x14ac:dyDescent="0.2">
      <c r="AF2119" s="1"/>
    </row>
    <row r="2120" spans="32:32" ht="15.75" customHeight="1" x14ac:dyDescent="0.2">
      <c r="AF2120" s="1"/>
    </row>
    <row r="2121" spans="32:32" ht="15.75" customHeight="1" x14ac:dyDescent="0.2">
      <c r="AF2121" s="1"/>
    </row>
    <row r="2122" spans="32:32" ht="15.75" customHeight="1" x14ac:dyDescent="0.2">
      <c r="AF2122" s="1"/>
    </row>
    <row r="2123" spans="32:32" ht="15.75" customHeight="1" x14ac:dyDescent="0.2">
      <c r="AF2123" s="1"/>
    </row>
    <row r="2124" spans="32:32" ht="15.75" customHeight="1" x14ac:dyDescent="0.2">
      <c r="AF2124" s="1"/>
    </row>
    <row r="2125" spans="32:32" ht="15.75" customHeight="1" x14ac:dyDescent="0.2">
      <c r="AF2125" s="1"/>
    </row>
    <row r="2126" spans="32:32" ht="15.75" customHeight="1" x14ac:dyDescent="0.2">
      <c r="AF2126" s="1"/>
    </row>
    <row r="2127" spans="32:32" ht="15.75" customHeight="1" x14ac:dyDescent="0.2">
      <c r="AF2127" s="1"/>
    </row>
    <row r="2128" spans="32:32" ht="15.75" customHeight="1" x14ac:dyDescent="0.2">
      <c r="AF2128" s="1"/>
    </row>
    <row r="2129" spans="32:32" ht="15.75" customHeight="1" x14ac:dyDescent="0.2">
      <c r="AF2129" s="1"/>
    </row>
    <row r="2130" spans="32:32" ht="15.75" customHeight="1" x14ac:dyDescent="0.2">
      <c r="AF2130" s="1"/>
    </row>
    <row r="2131" spans="32:32" ht="15.75" customHeight="1" x14ac:dyDescent="0.2">
      <c r="AF2131" s="1"/>
    </row>
    <row r="2132" spans="32:32" ht="15.75" customHeight="1" x14ac:dyDescent="0.2">
      <c r="AF2132" s="1"/>
    </row>
    <row r="2133" spans="32:32" ht="15.75" customHeight="1" x14ac:dyDescent="0.2">
      <c r="AF2133" s="1"/>
    </row>
    <row r="2134" spans="32:32" ht="15.75" customHeight="1" x14ac:dyDescent="0.2">
      <c r="AF2134" s="1"/>
    </row>
    <row r="2135" spans="32:32" ht="15.75" customHeight="1" x14ac:dyDescent="0.2">
      <c r="AF2135" s="1"/>
    </row>
    <row r="2136" spans="32:32" ht="15.75" customHeight="1" x14ac:dyDescent="0.2">
      <c r="AF2136" s="1"/>
    </row>
    <row r="2137" spans="32:32" ht="15.75" customHeight="1" x14ac:dyDescent="0.2">
      <c r="AF2137" s="1"/>
    </row>
    <row r="2138" spans="32:32" ht="15.75" customHeight="1" x14ac:dyDescent="0.2">
      <c r="AF2138" s="1"/>
    </row>
    <row r="2139" spans="32:32" ht="15.75" customHeight="1" x14ac:dyDescent="0.2">
      <c r="AF2139" s="1"/>
    </row>
    <row r="2140" spans="32:32" ht="15.75" customHeight="1" x14ac:dyDescent="0.2">
      <c r="AF2140" s="1"/>
    </row>
    <row r="2141" spans="32:32" ht="15.75" customHeight="1" x14ac:dyDescent="0.2">
      <c r="AF2141" s="1"/>
    </row>
    <row r="2142" spans="32:32" ht="15.75" customHeight="1" x14ac:dyDescent="0.2">
      <c r="AF2142" s="1"/>
    </row>
    <row r="2143" spans="32:32" ht="15.75" customHeight="1" x14ac:dyDescent="0.2">
      <c r="AF2143" s="1"/>
    </row>
    <row r="2144" spans="32:32" ht="15.75" customHeight="1" x14ac:dyDescent="0.2">
      <c r="AF2144" s="1"/>
    </row>
    <row r="2145" spans="32:32" ht="15.75" customHeight="1" x14ac:dyDescent="0.2">
      <c r="AF2145" s="1"/>
    </row>
    <row r="2146" spans="32:32" ht="15.75" customHeight="1" x14ac:dyDescent="0.2">
      <c r="AF2146" s="1"/>
    </row>
    <row r="2147" spans="32:32" ht="15.75" customHeight="1" x14ac:dyDescent="0.2">
      <c r="AF2147" s="1"/>
    </row>
    <row r="2148" spans="32:32" ht="15.75" customHeight="1" x14ac:dyDescent="0.2">
      <c r="AF2148" s="1"/>
    </row>
    <row r="2149" spans="32:32" ht="15.75" customHeight="1" x14ac:dyDescent="0.2">
      <c r="AF2149" s="1"/>
    </row>
    <row r="2150" spans="32:32" ht="15.75" customHeight="1" x14ac:dyDescent="0.2">
      <c r="AF2150" s="1"/>
    </row>
    <row r="2151" spans="32:32" ht="15.75" customHeight="1" x14ac:dyDescent="0.2">
      <c r="AF2151" s="1"/>
    </row>
    <row r="2152" spans="32:32" ht="15.75" customHeight="1" x14ac:dyDescent="0.2">
      <c r="AF2152" s="1"/>
    </row>
    <row r="2153" spans="32:32" ht="15.75" customHeight="1" x14ac:dyDescent="0.2">
      <c r="AF2153" s="1"/>
    </row>
    <row r="2154" spans="32:32" ht="15.75" customHeight="1" x14ac:dyDescent="0.2">
      <c r="AF2154" s="1"/>
    </row>
    <row r="2155" spans="32:32" ht="15.75" customHeight="1" x14ac:dyDescent="0.2">
      <c r="AF2155" s="1"/>
    </row>
    <row r="2156" spans="32:32" ht="15.75" customHeight="1" x14ac:dyDescent="0.2">
      <c r="AF2156" s="1"/>
    </row>
    <row r="2157" spans="32:32" ht="15.75" customHeight="1" x14ac:dyDescent="0.2">
      <c r="AF2157" s="1"/>
    </row>
    <row r="2158" spans="32:32" ht="15.75" customHeight="1" x14ac:dyDescent="0.2">
      <c r="AF2158" s="1"/>
    </row>
    <row r="2159" spans="32:32" ht="15.75" customHeight="1" x14ac:dyDescent="0.2">
      <c r="AF2159" s="1"/>
    </row>
    <row r="2160" spans="32:32" ht="15.75" customHeight="1" x14ac:dyDescent="0.2">
      <c r="AF2160" s="1"/>
    </row>
    <row r="2161" spans="32:32" ht="15.75" customHeight="1" x14ac:dyDescent="0.2">
      <c r="AF2161" s="1"/>
    </row>
    <row r="2162" spans="32:32" ht="15.75" customHeight="1" x14ac:dyDescent="0.2">
      <c r="AF2162" s="1"/>
    </row>
    <row r="2163" spans="32:32" ht="15.75" customHeight="1" x14ac:dyDescent="0.2">
      <c r="AF2163" s="1"/>
    </row>
    <row r="2164" spans="32:32" ht="15.75" customHeight="1" x14ac:dyDescent="0.2">
      <c r="AF2164" s="1"/>
    </row>
    <row r="2165" spans="32:32" ht="15.75" customHeight="1" x14ac:dyDescent="0.2">
      <c r="AF2165" s="1"/>
    </row>
    <row r="2166" spans="32:32" ht="15.75" customHeight="1" x14ac:dyDescent="0.2">
      <c r="AF2166" s="1"/>
    </row>
    <row r="2167" spans="32:32" ht="15.75" customHeight="1" x14ac:dyDescent="0.2">
      <c r="AF2167" s="1"/>
    </row>
    <row r="2168" spans="32:32" ht="15.75" customHeight="1" x14ac:dyDescent="0.2">
      <c r="AF2168" s="1"/>
    </row>
    <row r="2169" spans="32:32" ht="15.75" customHeight="1" x14ac:dyDescent="0.2">
      <c r="AF2169" s="1"/>
    </row>
    <row r="2170" spans="32:32" ht="15.75" customHeight="1" x14ac:dyDescent="0.2">
      <c r="AF2170" s="1"/>
    </row>
    <row r="2171" spans="32:32" ht="15.75" customHeight="1" x14ac:dyDescent="0.2">
      <c r="AF2171" s="1"/>
    </row>
    <row r="2172" spans="32:32" ht="15.75" customHeight="1" x14ac:dyDescent="0.2">
      <c r="AF2172" s="1"/>
    </row>
    <row r="2173" spans="32:32" ht="15.75" customHeight="1" x14ac:dyDescent="0.2">
      <c r="AF2173" s="1"/>
    </row>
    <row r="2174" spans="32:32" ht="15.75" customHeight="1" x14ac:dyDescent="0.2">
      <c r="AF2174" s="1"/>
    </row>
    <row r="2175" spans="32:32" ht="15.75" customHeight="1" x14ac:dyDescent="0.2">
      <c r="AF2175" s="1"/>
    </row>
    <row r="2176" spans="32:32" ht="15.75" customHeight="1" x14ac:dyDescent="0.2">
      <c r="AF2176" s="1"/>
    </row>
    <row r="2177" spans="32:32" ht="15.75" customHeight="1" x14ac:dyDescent="0.2">
      <c r="AF2177" s="1"/>
    </row>
    <row r="2178" spans="32:32" ht="15.75" customHeight="1" x14ac:dyDescent="0.2">
      <c r="AF2178" s="1"/>
    </row>
    <row r="2179" spans="32:32" ht="15.75" customHeight="1" x14ac:dyDescent="0.2">
      <c r="AF2179" s="1"/>
    </row>
    <row r="2180" spans="32:32" ht="15.75" customHeight="1" x14ac:dyDescent="0.2">
      <c r="AF2180" s="1"/>
    </row>
    <row r="2181" spans="32:32" ht="15.75" customHeight="1" x14ac:dyDescent="0.2">
      <c r="AF2181" s="1"/>
    </row>
    <row r="2182" spans="32:32" ht="15.75" customHeight="1" x14ac:dyDescent="0.2">
      <c r="AF2182" s="1"/>
    </row>
    <row r="2183" spans="32:32" ht="15.75" customHeight="1" x14ac:dyDescent="0.2">
      <c r="AF2183" s="1"/>
    </row>
    <row r="2184" spans="32:32" ht="15.75" customHeight="1" x14ac:dyDescent="0.2">
      <c r="AF2184" s="1"/>
    </row>
    <row r="2185" spans="32:32" ht="15.75" customHeight="1" x14ac:dyDescent="0.2">
      <c r="AF2185" s="1"/>
    </row>
    <row r="2186" spans="32:32" ht="15.75" customHeight="1" x14ac:dyDescent="0.2">
      <c r="AF2186" s="1"/>
    </row>
    <row r="2187" spans="32:32" ht="15.75" customHeight="1" x14ac:dyDescent="0.2">
      <c r="AF2187" s="1"/>
    </row>
    <row r="2188" spans="32:32" ht="15.75" customHeight="1" x14ac:dyDescent="0.2">
      <c r="AF2188" s="1"/>
    </row>
    <row r="2189" spans="32:32" ht="15.75" customHeight="1" x14ac:dyDescent="0.2">
      <c r="AF2189" s="1"/>
    </row>
    <row r="2190" spans="32:32" ht="15.75" customHeight="1" x14ac:dyDescent="0.2">
      <c r="AF2190" s="1"/>
    </row>
    <row r="2191" spans="32:32" ht="15.75" customHeight="1" x14ac:dyDescent="0.2">
      <c r="AF2191" s="1"/>
    </row>
    <row r="2192" spans="32:32" ht="15.75" customHeight="1" x14ac:dyDescent="0.2">
      <c r="AF2192" s="1"/>
    </row>
    <row r="2193" spans="32:32" ht="15.75" customHeight="1" x14ac:dyDescent="0.2">
      <c r="AF2193" s="1"/>
    </row>
    <row r="2194" spans="32:32" ht="15.75" customHeight="1" x14ac:dyDescent="0.2">
      <c r="AF2194" s="1"/>
    </row>
    <row r="2195" spans="32:32" ht="15.75" customHeight="1" x14ac:dyDescent="0.2">
      <c r="AF2195" s="1"/>
    </row>
    <row r="2196" spans="32:32" ht="15.75" customHeight="1" x14ac:dyDescent="0.2">
      <c r="AF2196" s="1"/>
    </row>
    <row r="2197" spans="32:32" ht="15.75" customHeight="1" x14ac:dyDescent="0.2">
      <c r="AF2197" s="1"/>
    </row>
    <row r="2198" spans="32:32" ht="15.75" customHeight="1" x14ac:dyDescent="0.2">
      <c r="AF2198" s="1"/>
    </row>
    <row r="2199" spans="32:32" ht="15.75" customHeight="1" x14ac:dyDescent="0.2">
      <c r="AF2199" s="1"/>
    </row>
    <row r="2200" spans="32:32" ht="15.75" customHeight="1" x14ac:dyDescent="0.2">
      <c r="AF2200" s="1"/>
    </row>
    <row r="2201" spans="32:32" ht="15.75" customHeight="1" x14ac:dyDescent="0.2">
      <c r="AF2201" s="1"/>
    </row>
    <row r="2202" spans="32:32" ht="15.75" customHeight="1" x14ac:dyDescent="0.2">
      <c r="AF2202" s="1"/>
    </row>
    <row r="2203" spans="32:32" ht="15.75" customHeight="1" x14ac:dyDescent="0.2">
      <c r="AF2203" s="1"/>
    </row>
    <row r="2204" spans="32:32" ht="15.75" customHeight="1" x14ac:dyDescent="0.2">
      <c r="AF2204" s="1"/>
    </row>
    <row r="2205" spans="32:32" ht="15.75" customHeight="1" x14ac:dyDescent="0.2">
      <c r="AF2205" s="1"/>
    </row>
    <row r="2206" spans="32:32" ht="15.75" customHeight="1" x14ac:dyDescent="0.2">
      <c r="AF2206" s="1"/>
    </row>
    <row r="2207" spans="32:32" ht="15.75" customHeight="1" x14ac:dyDescent="0.2">
      <c r="AF2207" s="1"/>
    </row>
    <row r="2208" spans="32:32" ht="15.75" customHeight="1" x14ac:dyDescent="0.2">
      <c r="AF2208" s="1"/>
    </row>
    <row r="2209" spans="32:32" ht="15.75" customHeight="1" x14ac:dyDescent="0.2">
      <c r="AF2209" s="1"/>
    </row>
    <row r="2210" spans="32:32" ht="15.75" customHeight="1" x14ac:dyDescent="0.2">
      <c r="AF2210" s="1"/>
    </row>
    <row r="2211" spans="32:32" ht="15.75" customHeight="1" x14ac:dyDescent="0.2">
      <c r="AF2211" s="1"/>
    </row>
    <row r="2212" spans="32:32" ht="15.75" customHeight="1" x14ac:dyDescent="0.2">
      <c r="AF2212" s="1"/>
    </row>
    <row r="2213" spans="32:32" ht="15.75" customHeight="1" x14ac:dyDescent="0.2">
      <c r="AF2213" s="1"/>
    </row>
    <row r="2214" spans="32:32" ht="15.75" customHeight="1" x14ac:dyDescent="0.2">
      <c r="AF2214" s="1"/>
    </row>
    <row r="2215" spans="32:32" ht="15.75" customHeight="1" x14ac:dyDescent="0.2">
      <c r="AF2215" s="1"/>
    </row>
    <row r="2216" spans="32:32" ht="15.75" customHeight="1" x14ac:dyDescent="0.2">
      <c r="AF2216" s="1"/>
    </row>
    <row r="2217" spans="32:32" ht="15.75" customHeight="1" x14ac:dyDescent="0.2">
      <c r="AF2217" s="1"/>
    </row>
    <row r="2218" spans="32:32" ht="15.75" customHeight="1" x14ac:dyDescent="0.2">
      <c r="AF2218" s="1"/>
    </row>
    <row r="2219" spans="32:32" ht="15.75" customHeight="1" x14ac:dyDescent="0.2">
      <c r="AF2219" s="1"/>
    </row>
    <row r="2220" spans="32:32" ht="15.75" customHeight="1" x14ac:dyDescent="0.2">
      <c r="AF2220" s="1"/>
    </row>
    <row r="2221" spans="32:32" ht="15.75" customHeight="1" x14ac:dyDescent="0.2">
      <c r="AF2221" s="1"/>
    </row>
    <row r="2222" spans="32:32" ht="15.75" customHeight="1" x14ac:dyDescent="0.2">
      <c r="AF2222" s="1"/>
    </row>
    <row r="2223" spans="32:32" ht="15.75" customHeight="1" x14ac:dyDescent="0.2">
      <c r="AF2223" s="1"/>
    </row>
    <row r="2224" spans="32:32" ht="15.75" customHeight="1" x14ac:dyDescent="0.2">
      <c r="AF2224" s="1"/>
    </row>
    <row r="2225" spans="32:32" ht="15.75" customHeight="1" x14ac:dyDescent="0.2">
      <c r="AF2225" s="1"/>
    </row>
    <row r="2226" spans="32:32" ht="15.75" customHeight="1" x14ac:dyDescent="0.2">
      <c r="AF2226" s="1"/>
    </row>
    <row r="2227" spans="32:32" ht="15.75" customHeight="1" x14ac:dyDescent="0.2">
      <c r="AF2227" s="1"/>
    </row>
    <row r="2228" spans="32:32" ht="15.75" customHeight="1" x14ac:dyDescent="0.2">
      <c r="AF2228" s="1"/>
    </row>
    <row r="2229" spans="32:32" ht="15.75" customHeight="1" x14ac:dyDescent="0.2">
      <c r="AF2229" s="1"/>
    </row>
    <row r="2230" spans="32:32" ht="15.75" customHeight="1" x14ac:dyDescent="0.2">
      <c r="AF2230" s="1"/>
    </row>
    <row r="2231" spans="32:32" ht="15.75" customHeight="1" x14ac:dyDescent="0.2">
      <c r="AF2231" s="1"/>
    </row>
    <row r="2232" spans="32:32" ht="15.75" customHeight="1" x14ac:dyDescent="0.2">
      <c r="AF2232" s="1"/>
    </row>
    <row r="2233" spans="32:32" ht="15.75" customHeight="1" x14ac:dyDescent="0.2">
      <c r="AF2233" s="1"/>
    </row>
    <row r="2234" spans="32:32" ht="15.75" customHeight="1" x14ac:dyDescent="0.2">
      <c r="AF2234" s="1"/>
    </row>
    <row r="2235" spans="32:32" ht="15.75" customHeight="1" x14ac:dyDescent="0.2">
      <c r="AF2235" s="1"/>
    </row>
    <row r="2236" spans="32:32" ht="15.75" customHeight="1" x14ac:dyDescent="0.2">
      <c r="AF2236" s="1"/>
    </row>
    <row r="2237" spans="32:32" ht="15.75" customHeight="1" x14ac:dyDescent="0.2">
      <c r="AF2237" s="1"/>
    </row>
    <row r="2238" spans="32:32" ht="15.75" customHeight="1" x14ac:dyDescent="0.2">
      <c r="AF2238" s="1"/>
    </row>
    <row r="2239" spans="32:32" ht="15.75" customHeight="1" x14ac:dyDescent="0.2">
      <c r="AF2239" s="1"/>
    </row>
    <row r="2240" spans="32:32" ht="15.75" customHeight="1" x14ac:dyDescent="0.2">
      <c r="AF2240" s="1"/>
    </row>
    <row r="2241" spans="32:32" ht="15.75" customHeight="1" x14ac:dyDescent="0.2">
      <c r="AF2241" s="1"/>
    </row>
    <row r="2242" spans="32:32" ht="15.75" customHeight="1" x14ac:dyDescent="0.2">
      <c r="AF2242" s="1"/>
    </row>
    <row r="2243" spans="32:32" ht="15.75" customHeight="1" x14ac:dyDescent="0.2">
      <c r="AF2243" s="1"/>
    </row>
    <row r="2244" spans="32:32" ht="15.75" customHeight="1" x14ac:dyDescent="0.2">
      <c r="AF2244" s="1"/>
    </row>
    <row r="2245" spans="32:32" ht="15.75" customHeight="1" x14ac:dyDescent="0.2">
      <c r="AF2245" s="1"/>
    </row>
    <row r="2246" spans="32:32" ht="15.75" customHeight="1" x14ac:dyDescent="0.2">
      <c r="AF2246" s="1"/>
    </row>
    <row r="2247" spans="32:32" ht="15.75" customHeight="1" x14ac:dyDescent="0.2">
      <c r="AF2247" s="1"/>
    </row>
    <row r="2248" spans="32:32" ht="15.75" customHeight="1" x14ac:dyDescent="0.2">
      <c r="AF2248" s="1"/>
    </row>
    <row r="2249" spans="32:32" ht="15.75" customHeight="1" x14ac:dyDescent="0.2">
      <c r="AF2249" s="1"/>
    </row>
    <row r="2250" spans="32:32" ht="15.75" customHeight="1" x14ac:dyDescent="0.2">
      <c r="AF2250" s="1"/>
    </row>
    <row r="2251" spans="32:32" ht="15.75" customHeight="1" x14ac:dyDescent="0.2">
      <c r="AF2251" s="1"/>
    </row>
    <row r="2252" spans="32:32" ht="15.75" customHeight="1" x14ac:dyDescent="0.2">
      <c r="AF2252" s="1"/>
    </row>
    <row r="2253" spans="32:32" ht="15.75" customHeight="1" x14ac:dyDescent="0.2">
      <c r="AF2253" s="1"/>
    </row>
    <row r="2254" spans="32:32" ht="15.75" customHeight="1" x14ac:dyDescent="0.2">
      <c r="AF2254" s="1"/>
    </row>
    <row r="2255" spans="32:32" ht="15.75" customHeight="1" x14ac:dyDescent="0.2">
      <c r="AF2255" s="1"/>
    </row>
    <row r="2256" spans="32:32" ht="15.75" customHeight="1" x14ac:dyDescent="0.2">
      <c r="AF2256" s="1"/>
    </row>
    <row r="2257" spans="32:32" ht="15.75" customHeight="1" x14ac:dyDescent="0.2">
      <c r="AF2257" s="1"/>
    </row>
    <row r="2258" spans="32:32" ht="15.75" customHeight="1" x14ac:dyDescent="0.2">
      <c r="AF2258" s="1"/>
    </row>
    <row r="2259" spans="32:32" ht="15.75" customHeight="1" x14ac:dyDescent="0.2">
      <c r="AF2259" s="1"/>
    </row>
    <row r="2260" spans="32:32" ht="15.75" customHeight="1" x14ac:dyDescent="0.2">
      <c r="AF2260" s="1"/>
    </row>
    <row r="2261" spans="32:32" ht="15.75" customHeight="1" x14ac:dyDescent="0.2">
      <c r="AF2261" s="1"/>
    </row>
    <row r="2262" spans="32:32" ht="15.75" customHeight="1" x14ac:dyDescent="0.2">
      <c r="AF2262" s="1"/>
    </row>
    <row r="2263" spans="32:32" ht="15.75" customHeight="1" x14ac:dyDescent="0.2">
      <c r="AF2263" s="1"/>
    </row>
    <row r="2264" spans="32:32" ht="15.75" customHeight="1" x14ac:dyDescent="0.2">
      <c r="AF2264" s="1"/>
    </row>
    <row r="2265" spans="32:32" ht="15.75" customHeight="1" x14ac:dyDescent="0.2">
      <c r="AF2265" s="1"/>
    </row>
    <row r="2266" spans="32:32" ht="15.75" customHeight="1" x14ac:dyDescent="0.2">
      <c r="AF2266" s="1"/>
    </row>
    <row r="2267" spans="32:32" ht="15.75" customHeight="1" x14ac:dyDescent="0.2">
      <c r="AF2267" s="1"/>
    </row>
    <row r="2268" spans="32:32" ht="15.75" customHeight="1" x14ac:dyDescent="0.2">
      <c r="AF2268" s="1"/>
    </row>
    <row r="2269" spans="32:32" ht="15.75" customHeight="1" x14ac:dyDescent="0.2">
      <c r="AF2269" s="1"/>
    </row>
    <row r="2270" spans="32:32" ht="15.75" customHeight="1" x14ac:dyDescent="0.2">
      <c r="AF2270" s="1"/>
    </row>
    <row r="2271" spans="32:32" ht="15.75" customHeight="1" x14ac:dyDescent="0.2">
      <c r="AF2271" s="1"/>
    </row>
    <row r="2272" spans="32:32" ht="15.75" customHeight="1" x14ac:dyDescent="0.2">
      <c r="AF2272" s="1"/>
    </row>
    <row r="2273" spans="32:32" ht="15.75" customHeight="1" x14ac:dyDescent="0.2">
      <c r="AF2273" s="1"/>
    </row>
    <row r="2274" spans="32:32" ht="15.75" customHeight="1" x14ac:dyDescent="0.2">
      <c r="AF2274" s="1"/>
    </row>
    <row r="2275" spans="32:32" ht="15.75" customHeight="1" x14ac:dyDescent="0.2">
      <c r="AF2275" s="1"/>
    </row>
    <row r="2276" spans="32:32" ht="15.75" customHeight="1" x14ac:dyDescent="0.2">
      <c r="AF2276" s="1"/>
    </row>
    <row r="2277" spans="32:32" ht="15.75" customHeight="1" x14ac:dyDescent="0.2">
      <c r="AF2277" s="1"/>
    </row>
    <row r="2278" spans="32:32" ht="15.75" customHeight="1" x14ac:dyDescent="0.2">
      <c r="AF2278" s="1"/>
    </row>
    <row r="2279" spans="32:32" ht="15.75" customHeight="1" x14ac:dyDescent="0.2">
      <c r="AF2279" s="1"/>
    </row>
    <row r="2280" spans="32:32" ht="15.75" customHeight="1" x14ac:dyDescent="0.2">
      <c r="AF2280" s="1"/>
    </row>
    <row r="2281" spans="32:32" ht="15.75" customHeight="1" x14ac:dyDescent="0.2">
      <c r="AF2281" s="1"/>
    </row>
    <row r="2282" spans="32:32" ht="15.75" customHeight="1" x14ac:dyDescent="0.2">
      <c r="AF2282" s="1"/>
    </row>
    <row r="2283" spans="32:32" ht="15.75" customHeight="1" x14ac:dyDescent="0.2">
      <c r="AF2283" s="1"/>
    </row>
    <row r="2284" spans="32:32" ht="15.75" customHeight="1" x14ac:dyDescent="0.2">
      <c r="AF2284" s="1"/>
    </row>
    <row r="2285" spans="32:32" ht="15.75" customHeight="1" x14ac:dyDescent="0.2">
      <c r="AF2285" s="1"/>
    </row>
    <row r="2286" spans="32:32" ht="15.75" customHeight="1" x14ac:dyDescent="0.2">
      <c r="AF2286" s="1"/>
    </row>
    <row r="2287" spans="32:32" ht="15.75" customHeight="1" x14ac:dyDescent="0.2">
      <c r="AF2287" s="1"/>
    </row>
    <row r="2288" spans="32:32" ht="15.75" customHeight="1" x14ac:dyDescent="0.2">
      <c r="AF2288" s="1"/>
    </row>
    <row r="2289" spans="32:32" ht="15.75" customHeight="1" x14ac:dyDescent="0.2">
      <c r="AF2289" s="1"/>
    </row>
    <row r="2290" spans="32:32" ht="15.75" customHeight="1" x14ac:dyDescent="0.2">
      <c r="AF2290" s="1"/>
    </row>
    <row r="2291" spans="32:32" ht="15.75" customHeight="1" x14ac:dyDescent="0.2">
      <c r="AF2291" s="1"/>
    </row>
    <row r="2292" spans="32:32" ht="15.75" customHeight="1" x14ac:dyDescent="0.2">
      <c r="AF2292" s="1"/>
    </row>
    <row r="2293" spans="32:32" ht="15.75" customHeight="1" x14ac:dyDescent="0.2">
      <c r="AF2293" s="1"/>
    </row>
    <row r="2294" spans="32:32" ht="15.75" customHeight="1" x14ac:dyDescent="0.2">
      <c r="AF2294" s="1"/>
    </row>
    <row r="2295" spans="32:32" ht="15.75" customHeight="1" x14ac:dyDescent="0.2">
      <c r="AF2295" s="1"/>
    </row>
    <row r="2296" spans="32:32" ht="15.75" customHeight="1" x14ac:dyDescent="0.2">
      <c r="AF2296" s="1"/>
    </row>
  </sheetData>
  <autoFilter ref="E1:E2296"/>
  <sortState ref="A4:AF33">
    <sortCondition descending="1" ref="AC4:AC33"/>
    <sortCondition ref="D4:D33"/>
  </sortState>
  <mergeCells count="2">
    <mergeCell ref="A1:AF1"/>
    <mergeCell ref="A2:AF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81"/>
  <sheetViews>
    <sheetView topLeftCell="AB1" workbookViewId="0">
      <pane ySplit="3" topLeftCell="A4" activePane="bottomLeft" state="frozen"/>
      <selection activeCell="AF4" sqref="AF4:AF211"/>
      <selection pane="bottomLeft" activeCell="A4" sqref="A4:AK9"/>
    </sheetView>
  </sheetViews>
  <sheetFormatPr defaultColWidth="14.42578125" defaultRowHeight="15.75" customHeight="1" x14ac:dyDescent="0.2"/>
  <cols>
    <col min="1" max="1" width="19.7109375" style="1" customWidth="1"/>
    <col min="2" max="2" width="5" style="1" customWidth="1"/>
    <col min="3" max="3" width="16" style="1" customWidth="1"/>
    <col min="4" max="4" width="49" style="1" customWidth="1"/>
    <col min="5" max="5" width="79.42578125" style="1" customWidth="1"/>
    <col min="6" max="6" width="7.7109375" style="1" bestFit="1" customWidth="1"/>
    <col min="7" max="15" width="13.42578125" style="1" customWidth="1"/>
    <col min="16" max="16" width="15.28515625" style="1" customWidth="1"/>
    <col min="17" max="30" width="17" style="1" customWidth="1"/>
    <col min="31" max="31" width="17.140625" style="1" customWidth="1"/>
    <col min="32" max="32" width="11.7109375" style="2" customWidth="1"/>
    <col min="33" max="33" width="13.85546875" style="2" customWidth="1"/>
    <col min="34" max="34" width="10" style="2" bestFit="1" customWidth="1"/>
    <col min="35" max="36" width="14.42578125" style="1"/>
    <col min="37" max="37" width="42.7109375" style="3" customWidth="1"/>
    <col min="38" max="16384" width="14.42578125" style="1"/>
  </cols>
  <sheetData>
    <row r="1" spans="1:51" s="4" customFormat="1" x14ac:dyDescent="0.25">
      <c r="A1" s="21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</row>
    <row r="2" spans="1:51" s="4" customFormat="1" ht="68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</row>
    <row r="3" spans="1:51" s="5" customFormat="1" ht="84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85</v>
      </c>
      <c r="AB3" s="6" t="s">
        <v>86</v>
      </c>
      <c r="AC3" s="6" t="s">
        <v>87</v>
      </c>
      <c r="AD3" s="6" t="s">
        <v>88</v>
      </c>
      <c r="AE3" s="6" t="s">
        <v>89</v>
      </c>
      <c r="AF3" s="7" t="s">
        <v>90</v>
      </c>
      <c r="AG3" s="8" t="s">
        <v>29</v>
      </c>
      <c r="AH3" s="7" t="s">
        <v>30</v>
      </c>
      <c r="AI3" s="6" t="s">
        <v>31</v>
      </c>
      <c r="AJ3" s="9" t="s">
        <v>32</v>
      </c>
      <c r="AK3" s="6" t="s">
        <v>33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1:51" s="11" customFormat="1" ht="27.75" customHeight="1" x14ac:dyDescent="0.2">
      <c r="A4" s="12" t="s">
        <v>34</v>
      </c>
      <c r="B4" s="12">
        <v>1</v>
      </c>
      <c r="C4" s="12" t="s">
        <v>35</v>
      </c>
      <c r="D4" s="14" t="s">
        <v>99</v>
      </c>
      <c r="E4" s="12" t="s">
        <v>77</v>
      </c>
      <c r="F4" s="12">
        <v>7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14">
        <v>1</v>
      </c>
      <c r="Q4" s="14">
        <v>1</v>
      </c>
      <c r="R4" s="14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0</v>
      </c>
      <c r="Y4" s="14">
        <v>1</v>
      </c>
      <c r="Z4" s="14">
        <v>1</v>
      </c>
      <c r="AA4" s="14">
        <v>1</v>
      </c>
      <c r="AB4" s="14">
        <v>1</v>
      </c>
      <c r="AC4" s="14">
        <v>0</v>
      </c>
      <c r="AD4" s="14">
        <v>1</v>
      </c>
      <c r="AE4" s="14">
        <v>1</v>
      </c>
      <c r="AF4" s="15">
        <v>25</v>
      </c>
      <c r="AG4" s="16" t="s">
        <v>38</v>
      </c>
      <c r="AH4" s="17">
        <f t="shared" ref="AH4:AH13" si="0">SUM(G4:AE4)</f>
        <v>23</v>
      </c>
      <c r="AI4" s="14" t="s">
        <v>57</v>
      </c>
      <c r="AJ4" s="18">
        <v>1</v>
      </c>
      <c r="AK4" s="12" t="s">
        <v>75</v>
      </c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s="11" customFormat="1" ht="22.5" customHeight="1" x14ac:dyDescent="0.2">
      <c r="A5" s="12" t="s">
        <v>34</v>
      </c>
      <c r="B5" s="12">
        <v>2</v>
      </c>
      <c r="C5" s="13" t="s">
        <v>35</v>
      </c>
      <c r="D5" s="14" t="s">
        <v>100</v>
      </c>
      <c r="E5" s="12" t="s">
        <v>77</v>
      </c>
      <c r="F5" s="12">
        <v>7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3">
        <v>0</v>
      </c>
      <c r="V5" s="13">
        <v>1</v>
      </c>
      <c r="W5" s="13">
        <v>1</v>
      </c>
      <c r="X5" s="13">
        <v>0</v>
      </c>
      <c r="Y5" s="13">
        <v>1</v>
      </c>
      <c r="Z5" s="13">
        <v>1</v>
      </c>
      <c r="AA5" s="13">
        <v>1</v>
      </c>
      <c r="AB5" s="13">
        <v>1</v>
      </c>
      <c r="AC5" s="13">
        <v>1</v>
      </c>
      <c r="AD5" s="13">
        <v>1</v>
      </c>
      <c r="AE5" s="13">
        <v>0</v>
      </c>
      <c r="AF5" s="15">
        <v>25</v>
      </c>
      <c r="AG5" s="16" t="s">
        <v>38</v>
      </c>
      <c r="AH5" s="17">
        <f t="shared" si="0"/>
        <v>22</v>
      </c>
      <c r="AI5" s="14" t="s">
        <v>57</v>
      </c>
      <c r="AJ5" s="18">
        <v>2</v>
      </c>
      <c r="AK5" s="12" t="s">
        <v>75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s="11" customFormat="1" ht="24" customHeight="1" x14ac:dyDescent="0.2">
      <c r="A6" s="12" t="s">
        <v>34</v>
      </c>
      <c r="B6" s="12">
        <v>3</v>
      </c>
      <c r="C6" s="13" t="s">
        <v>35</v>
      </c>
      <c r="D6" s="14" t="s">
        <v>94</v>
      </c>
      <c r="E6" s="20" t="s">
        <v>65</v>
      </c>
      <c r="F6" s="12">
        <v>7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1</v>
      </c>
      <c r="AE6" s="13">
        <v>1</v>
      </c>
      <c r="AF6" s="15">
        <v>25</v>
      </c>
      <c r="AG6" s="16" t="s">
        <v>38</v>
      </c>
      <c r="AH6" s="17">
        <f t="shared" si="0"/>
        <v>17</v>
      </c>
      <c r="AI6" s="14" t="s">
        <v>55</v>
      </c>
      <c r="AJ6" s="18">
        <v>3</v>
      </c>
      <c r="AK6" s="12" t="s">
        <v>43</v>
      </c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30.75" customHeight="1" x14ac:dyDescent="0.2">
      <c r="A7" s="12" t="s">
        <v>34</v>
      </c>
      <c r="B7" s="12">
        <v>4</v>
      </c>
      <c r="C7" s="13" t="s">
        <v>35</v>
      </c>
      <c r="D7" s="14" t="s">
        <v>91</v>
      </c>
      <c r="E7" s="12" t="s">
        <v>37</v>
      </c>
      <c r="F7" s="12">
        <v>7</v>
      </c>
      <c r="G7" s="13">
        <v>1</v>
      </c>
      <c r="H7" s="13">
        <v>1</v>
      </c>
      <c r="I7" s="13">
        <v>1</v>
      </c>
      <c r="J7" s="13">
        <v>0</v>
      </c>
      <c r="K7" s="13">
        <v>0</v>
      </c>
      <c r="L7" s="13">
        <v>1</v>
      </c>
      <c r="M7" s="13">
        <v>1</v>
      </c>
      <c r="N7" s="13">
        <v>1</v>
      </c>
      <c r="O7" s="13">
        <v>1</v>
      </c>
      <c r="P7" s="13">
        <v>0</v>
      </c>
      <c r="Q7" s="13">
        <v>1</v>
      </c>
      <c r="R7" s="13">
        <v>1</v>
      </c>
      <c r="S7" s="13">
        <v>1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1</v>
      </c>
      <c r="AC7" s="13">
        <v>1</v>
      </c>
      <c r="AD7" s="13">
        <v>1</v>
      </c>
      <c r="AE7" s="13">
        <v>1</v>
      </c>
      <c r="AF7" s="15">
        <v>25</v>
      </c>
      <c r="AG7" s="16" t="s">
        <v>38</v>
      </c>
      <c r="AH7" s="17">
        <f t="shared" si="0"/>
        <v>17</v>
      </c>
      <c r="AI7" s="14" t="s">
        <v>55</v>
      </c>
      <c r="AJ7" s="18">
        <v>3</v>
      </c>
      <c r="AK7" s="12" t="s">
        <v>40</v>
      </c>
    </row>
    <row r="8" spans="1:51" ht="31.5" customHeight="1" x14ac:dyDescent="0.2">
      <c r="A8" s="12" t="s">
        <v>34</v>
      </c>
      <c r="B8" s="12">
        <v>5</v>
      </c>
      <c r="C8" s="12" t="s">
        <v>35</v>
      </c>
      <c r="D8" s="14" t="s">
        <v>92</v>
      </c>
      <c r="E8" s="20" t="s">
        <v>93</v>
      </c>
      <c r="F8" s="12">
        <v>7</v>
      </c>
      <c r="G8" s="14">
        <v>1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0</v>
      </c>
      <c r="V8" s="14">
        <v>0</v>
      </c>
      <c r="W8" s="14">
        <v>1</v>
      </c>
      <c r="X8" s="14">
        <v>0</v>
      </c>
      <c r="Y8" s="14">
        <v>1</v>
      </c>
      <c r="Z8" s="14">
        <v>1</v>
      </c>
      <c r="AA8" s="14">
        <v>1</v>
      </c>
      <c r="AB8" s="14">
        <v>1</v>
      </c>
      <c r="AC8" s="14">
        <v>0</v>
      </c>
      <c r="AD8" s="14">
        <v>0</v>
      </c>
      <c r="AE8" s="14">
        <v>0</v>
      </c>
      <c r="AF8" s="15">
        <v>25</v>
      </c>
      <c r="AG8" s="16" t="s">
        <v>38</v>
      </c>
      <c r="AH8" s="17">
        <f t="shared" si="0"/>
        <v>14</v>
      </c>
      <c r="AI8" s="14" t="s">
        <v>55</v>
      </c>
      <c r="AJ8" s="18">
        <v>4</v>
      </c>
      <c r="AK8" s="12" t="s">
        <v>63</v>
      </c>
    </row>
    <row r="9" spans="1:51" ht="27.75" customHeight="1" x14ac:dyDescent="0.2">
      <c r="A9" s="12" t="s">
        <v>34</v>
      </c>
      <c r="B9" s="12">
        <v>6</v>
      </c>
      <c r="C9" s="12" t="s">
        <v>35</v>
      </c>
      <c r="D9" s="14" t="s">
        <v>95</v>
      </c>
      <c r="E9" s="12" t="s">
        <v>65</v>
      </c>
      <c r="F9" s="12">
        <v>7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0</v>
      </c>
      <c r="Q9" s="14">
        <v>1</v>
      </c>
      <c r="R9" s="14">
        <v>1</v>
      </c>
      <c r="S9" s="14">
        <v>0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1</v>
      </c>
      <c r="AB9" s="14">
        <v>0</v>
      </c>
      <c r="AC9" s="14">
        <v>0</v>
      </c>
      <c r="AD9" s="14">
        <v>0</v>
      </c>
      <c r="AE9" s="14">
        <v>0</v>
      </c>
      <c r="AF9" s="15">
        <v>25</v>
      </c>
      <c r="AG9" s="16" t="s">
        <v>38</v>
      </c>
      <c r="AH9" s="17">
        <f t="shared" si="0"/>
        <v>13</v>
      </c>
      <c r="AI9" s="14" t="s">
        <v>55</v>
      </c>
      <c r="AJ9" s="18">
        <v>5</v>
      </c>
      <c r="AK9" s="12" t="s">
        <v>43</v>
      </c>
    </row>
    <row r="10" spans="1:51" ht="33" customHeight="1" x14ac:dyDescent="0.2">
      <c r="A10" s="12" t="s">
        <v>34</v>
      </c>
      <c r="B10" s="12">
        <v>7</v>
      </c>
      <c r="C10" s="12" t="s">
        <v>35</v>
      </c>
      <c r="D10" s="14" t="s">
        <v>97</v>
      </c>
      <c r="E10" s="12" t="s">
        <v>65</v>
      </c>
      <c r="F10" s="12">
        <v>7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0</v>
      </c>
      <c r="Q10" s="14">
        <v>1</v>
      </c>
      <c r="R10" s="14">
        <v>1</v>
      </c>
      <c r="S10" s="14">
        <v>0</v>
      </c>
      <c r="T10" s="14">
        <v>0</v>
      </c>
      <c r="U10" s="14">
        <v>0</v>
      </c>
      <c r="V10" s="14">
        <v>1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5">
        <v>25</v>
      </c>
      <c r="AG10" s="16" t="s">
        <v>38</v>
      </c>
      <c r="AH10" s="17">
        <f t="shared" si="0"/>
        <v>12</v>
      </c>
      <c r="AI10" s="14" t="s">
        <v>39</v>
      </c>
      <c r="AJ10" s="18">
        <v>6</v>
      </c>
      <c r="AK10" s="12" t="s">
        <v>43</v>
      </c>
    </row>
    <row r="11" spans="1:51" ht="32.25" customHeight="1" x14ac:dyDescent="0.2">
      <c r="A11" s="12" t="s">
        <v>34</v>
      </c>
      <c r="B11" s="12">
        <v>8</v>
      </c>
      <c r="C11" s="13" t="s">
        <v>35</v>
      </c>
      <c r="D11" s="14" t="s">
        <v>96</v>
      </c>
      <c r="E11" s="12" t="s">
        <v>65</v>
      </c>
      <c r="F11" s="12">
        <v>7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0</v>
      </c>
      <c r="Q11" s="13">
        <v>1</v>
      </c>
      <c r="R11" s="13">
        <v>1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5">
        <v>25</v>
      </c>
      <c r="AG11" s="16" t="s">
        <v>38</v>
      </c>
      <c r="AH11" s="17">
        <f t="shared" si="0"/>
        <v>12</v>
      </c>
      <c r="AI11" s="14" t="s">
        <v>39</v>
      </c>
      <c r="AJ11" s="18">
        <v>6</v>
      </c>
      <c r="AK11" s="12" t="s">
        <v>43</v>
      </c>
    </row>
    <row r="12" spans="1:51" ht="24.75" customHeight="1" x14ac:dyDescent="0.2">
      <c r="A12" s="12" t="s">
        <v>34</v>
      </c>
      <c r="B12" s="12">
        <v>9</v>
      </c>
      <c r="C12" s="12" t="s">
        <v>35</v>
      </c>
      <c r="D12" s="14" t="s">
        <v>101</v>
      </c>
      <c r="E12" s="12" t="s">
        <v>102</v>
      </c>
      <c r="F12" s="12">
        <v>7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0</v>
      </c>
      <c r="N12" s="14">
        <v>0</v>
      </c>
      <c r="O12" s="14">
        <v>1</v>
      </c>
      <c r="P12" s="14">
        <v>1</v>
      </c>
      <c r="Q12" s="14">
        <v>1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1</v>
      </c>
      <c r="Y12" s="14">
        <v>1</v>
      </c>
      <c r="Z12" s="14">
        <v>1</v>
      </c>
      <c r="AA12" s="14">
        <v>0</v>
      </c>
      <c r="AB12" s="14">
        <v>0</v>
      </c>
      <c r="AC12" s="14">
        <v>0</v>
      </c>
      <c r="AD12" s="14">
        <v>0</v>
      </c>
      <c r="AE12" s="14"/>
      <c r="AF12" s="15">
        <v>25</v>
      </c>
      <c r="AG12" s="16" t="s">
        <v>38</v>
      </c>
      <c r="AH12" s="17">
        <f t="shared" si="0"/>
        <v>12</v>
      </c>
      <c r="AI12" s="14" t="s">
        <v>103</v>
      </c>
      <c r="AJ12" s="18">
        <v>6</v>
      </c>
      <c r="AK12" s="12" t="s">
        <v>104</v>
      </c>
    </row>
    <row r="13" spans="1:51" ht="36" customHeight="1" x14ac:dyDescent="0.2">
      <c r="A13" s="12" t="s">
        <v>34</v>
      </c>
      <c r="B13" s="12">
        <v>10</v>
      </c>
      <c r="C13" s="13" t="s">
        <v>35</v>
      </c>
      <c r="D13" s="14" t="s">
        <v>98</v>
      </c>
      <c r="E13" s="12" t="s">
        <v>70</v>
      </c>
      <c r="F13" s="12">
        <v>7</v>
      </c>
      <c r="G13" s="13">
        <v>1</v>
      </c>
      <c r="H13" s="13">
        <v>1</v>
      </c>
      <c r="I13" s="13">
        <v>1</v>
      </c>
      <c r="J13" s="13">
        <v>0</v>
      </c>
      <c r="K13" s="13">
        <v>0</v>
      </c>
      <c r="L13" s="13">
        <v>1</v>
      </c>
      <c r="M13" s="13">
        <v>0</v>
      </c>
      <c r="N13" s="13">
        <v>0</v>
      </c>
      <c r="O13" s="13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5">
        <v>25</v>
      </c>
      <c r="AG13" s="16" t="s">
        <v>38</v>
      </c>
      <c r="AH13" s="17">
        <f t="shared" si="0"/>
        <v>7</v>
      </c>
      <c r="AI13" s="14" t="s">
        <v>39</v>
      </c>
      <c r="AJ13" s="18">
        <v>7</v>
      </c>
      <c r="AK13" s="12" t="s">
        <v>71</v>
      </c>
    </row>
    <row r="14" spans="1:51" ht="15.75" customHeight="1" x14ac:dyDescent="0.2">
      <c r="AK14" s="1"/>
    </row>
    <row r="15" spans="1:51" ht="15.75" customHeight="1" x14ac:dyDescent="0.2">
      <c r="AK15" s="1"/>
    </row>
    <row r="16" spans="1:51" ht="15.75" customHeight="1" x14ac:dyDescent="0.2">
      <c r="AK16" s="1"/>
    </row>
    <row r="17" spans="37:37" ht="15.75" customHeight="1" x14ac:dyDescent="0.2">
      <c r="AK17" s="1"/>
    </row>
    <row r="18" spans="37:37" ht="15.75" customHeight="1" x14ac:dyDescent="0.2">
      <c r="AK18" s="1"/>
    </row>
    <row r="19" spans="37:37" ht="15.75" customHeight="1" x14ac:dyDescent="0.2">
      <c r="AK19" s="1"/>
    </row>
    <row r="20" spans="37:37" ht="15.75" customHeight="1" x14ac:dyDescent="0.2">
      <c r="AK20" s="1"/>
    </row>
    <row r="21" spans="37:37" ht="15.75" customHeight="1" x14ac:dyDescent="0.2">
      <c r="AK21" s="1"/>
    </row>
    <row r="22" spans="37:37" ht="15.75" customHeight="1" x14ac:dyDescent="0.2">
      <c r="AK22" s="1"/>
    </row>
    <row r="23" spans="37:37" ht="15.75" customHeight="1" x14ac:dyDescent="0.2">
      <c r="AK23" s="1"/>
    </row>
    <row r="24" spans="37:37" ht="15.75" customHeight="1" x14ac:dyDescent="0.2">
      <c r="AK24" s="1"/>
    </row>
    <row r="25" spans="37:37" ht="15.75" customHeight="1" x14ac:dyDescent="0.2">
      <c r="AK25" s="1"/>
    </row>
    <row r="26" spans="37:37" ht="15.75" customHeight="1" x14ac:dyDescent="0.2">
      <c r="AK26" s="1"/>
    </row>
    <row r="27" spans="37:37" ht="15.75" customHeight="1" x14ac:dyDescent="0.2">
      <c r="AK27" s="1"/>
    </row>
    <row r="28" spans="37:37" ht="15.75" customHeight="1" x14ac:dyDescent="0.2">
      <c r="AK28" s="1"/>
    </row>
    <row r="29" spans="37:37" ht="15.75" customHeight="1" x14ac:dyDescent="0.2">
      <c r="AK29" s="1"/>
    </row>
    <row r="30" spans="37:37" ht="15.75" customHeight="1" x14ac:dyDescent="0.2">
      <c r="AK30" s="1"/>
    </row>
    <row r="31" spans="37:37" ht="15.75" customHeight="1" x14ac:dyDescent="0.2">
      <c r="AK31" s="1"/>
    </row>
    <row r="32" spans="37:37" ht="15.75" customHeight="1" x14ac:dyDescent="0.2">
      <c r="AK32" s="1"/>
    </row>
    <row r="33" spans="37:37" ht="15.75" customHeight="1" x14ac:dyDescent="0.2">
      <c r="AK33" s="1"/>
    </row>
    <row r="34" spans="37:37" ht="15.75" customHeight="1" x14ac:dyDescent="0.2">
      <c r="AK34" s="1"/>
    </row>
    <row r="35" spans="37:37" ht="15.75" customHeight="1" x14ac:dyDescent="0.2">
      <c r="AK35" s="1"/>
    </row>
    <row r="36" spans="37:37" ht="15.75" customHeight="1" x14ac:dyDescent="0.2">
      <c r="AK36" s="1"/>
    </row>
    <row r="37" spans="37:37" ht="15.75" customHeight="1" x14ac:dyDescent="0.2">
      <c r="AK37" s="1"/>
    </row>
    <row r="38" spans="37:37" ht="15.75" customHeight="1" x14ac:dyDescent="0.2">
      <c r="AK38" s="1"/>
    </row>
    <row r="39" spans="37:37" ht="15.75" customHeight="1" x14ac:dyDescent="0.2">
      <c r="AK39" s="1"/>
    </row>
    <row r="40" spans="37:37" ht="15.75" customHeight="1" x14ac:dyDescent="0.2">
      <c r="AK40" s="1"/>
    </row>
    <row r="41" spans="37:37" ht="15.75" customHeight="1" x14ac:dyDescent="0.2">
      <c r="AK41" s="1"/>
    </row>
    <row r="42" spans="37:37" ht="15.75" customHeight="1" x14ac:dyDescent="0.2">
      <c r="AK42" s="1"/>
    </row>
    <row r="43" spans="37:37" ht="15.75" customHeight="1" x14ac:dyDescent="0.2">
      <c r="AK43" s="1"/>
    </row>
    <row r="44" spans="37:37" ht="15.75" customHeight="1" x14ac:dyDescent="0.2">
      <c r="AK44" s="1"/>
    </row>
    <row r="45" spans="37:37" ht="15.75" customHeight="1" x14ac:dyDescent="0.2">
      <c r="AK45" s="1"/>
    </row>
    <row r="46" spans="37:37" ht="15.75" customHeight="1" x14ac:dyDescent="0.2">
      <c r="AK46" s="1"/>
    </row>
    <row r="47" spans="37:37" ht="15.75" customHeight="1" x14ac:dyDescent="0.2">
      <c r="AK47" s="1"/>
    </row>
    <row r="48" spans="37:37" ht="15.75" customHeight="1" x14ac:dyDescent="0.2">
      <c r="AK48" s="1"/>
    </row>
    <row r="49" spans="37:37" ht="15.75" customHeight="1" x14ac:dyDescent="0.2">
      <c r="AK49" s="1"/>
    </row>
    <row r="50" spans="37:37" ht="15.75" customHeight="1" x14ac:dyDescent="0.2">
      <c r="AK50" s="1"/>
    </row>
    <row r="51" spans="37:37" ht="15.75" customHeight="1" x14ac:dyDescent="0.2">
      <c r="AK51" s="1"/>
    </row>
    <row r="52" spans="37:37" ht="15.75" customHeight="1" x14ac:dyDescent="0.2">
      <c r="AK52" s="1"/>
    </row>
    <row r="53" spans="37:37" ht="15.75" customHeight="1" x14ac:dyDescent="0.2">
      <c r="AK53" s="1"/>
    </row>
    <row r="54" spans="37:37" ht="15.75" customHeight="1" x14ac:dyDescent="0.2">
      <c r="AK54" s="1"/>
    </row>
    <row r="55" spans="37:37" ht="15.75" customHeight="1" x14ac:dyDescent="0.2">
      <c r="AK55" s="1"/>
    </row>
    <row r="56" spans="37:37" ht="15.75" customHeight="1" x14ac:dyDescent="0.2">
      <c r="AK56" s="1"/>
    </row>
    <row r="57" spans="37:37" ht="15.75" customHeight="1" x14ac:dyDescent="0.2">
      <c r="AK57" s="1"/>
    </row>
    <row r="58" spans="37:37" ht="15.75" customHeight="1" x14ac:dyDescent="0.2">
      <c r="AK58" s="1"/>
    </row>
    <row r="59" spans="37:37" ht="15.75" customHeight="1" x14ac:dyDescent="0.2">
      <c r="AK59" s="1"/>
    </row>
    <row r="60" spans="37:37" ht="15.75" customHeight="1" x14ac:dyDescent="0.2">
      <c r="AK60" s="1"/>
    </row>
    <row r="61" spans="37:37" ht="15.75" customHeight="1" x14ac:dyDescent="0.2">
      <c r="AK61" s="1"/>
    </row>
    <row r="62" spans="37:37" ht="15.75" customHeight="1" x14ac:dyDescent="0.2">
      <c r="AK62" s="1"/>
    </row>
    <row r="63" spans="37:37" ht="15.75" customHeight="1" x14ac:dyDescent="0.2">
      <c r="AK63" s="1"/>
    </row>
    <row r="64" spans="37:37" ht="15.75" customHeight="1" x14ac:dyDescent="0.2">
      <c r="AK64" s="1"/>
    </row>
    <row r="65" spans="37:37" ht="15.75" customHeight="1" x14ac:dyDescent="0.2">
      <c r="AK65" s="1"/>
    </row>
    <row r="66" spans="37:37" ht="15.75" customHeight="1" x14ac:dyDescent="0.2">
      <c r="AK66" s="1"/>
    </row>
    <row r="67" spans="37:37" ht="15.75" customHeight="1" x14ac:dyDescent="0.2">
      <c r="AK67" s="1"/>
    </row>
    <row r="68" spans="37:37" ht="15.75" customHeight="1" x14ac:dyDescent="0.2">
      <c r="AK68" s="1"/>
    </row>
    <row r="69" spans="37:37" ht="15.75" customHeight="1" x14ac:dyDescent="0.2">
      <c r="AK69" s="1"/>
    </row>
    <row r="70" spans="37:37" ht="15.75" customHeight="1" x14ac:dyDescent="0.2">
      <c r="AK70" s="1"/>
    </row>
    <row r="71" spans="37:37" ht="15.75" customHeight="1" x14ac:dyDescent="0.2">
      <c r="AK71" s="1"/>
    </row>
    <row r="72" spans="37:37" ht="15.75" customHeight="1" x14ac:dyDescent="0.2">
      <c r="AK72" s="1"/>
    </row>
    <row r="73" spans="37:37" ht="15.75" customHeight="1" x14ac:dyDescent="0.2">
      <c r="AK73" s="1"/>
    </row>
    <row r="74" spans="37:37" ht="15.75" customHeight="1" x14ac:dyDescent="0.2">
      <c r="AK74" s="1"/>
    </row>
    <row r="75" spans="37:37" ht="15.75" customHeight="1" x14ac:dyDescent="0.2">
      <c r="AK75" s="1"/>
    </row>
    <row r="76" spans="37:37" ht="15.75" customHeight="1" x14ac:dyDescent="0.2">
      <c r="AK76" s="1"/>
    </row>
    <row r="77" spans="37:37" ht="15.75" customHeight="1" x14ac:dyDescent="0.2">
      <c r="AK77" s="1"/>
    </row>
    <row r="78" spans="37:37" ht="15.75" customHeight="1" x14ac:dyDescent="0.2">
      <c r="AK78" s="1"/>
    </row>
    <row r="79" spans="37:37" ht="15.75" customHeight="1" x14ac:dyDescent="0.2">
      <c r="AK79" s="1"/>
    </row>
    <row r="80" spans="37:37" ht="15.75" customHeight="1" x14ac:dyDescent="0.2">
      <c r="AK80" s="1"/>
    </row>
    <row r="81" spans="37:37" ht="15.75" customHeight="1" x14ac:dyDescent="0.2">
      <c r="AK81" s="1"/>
    </row>
    <row r="82" spans="37:37" ht="15.75" customHeight="1" x14ac:dyDescent="0.2">
      <c r="AK82" s="1"/>
    </row>
    <row r="83" spans="37:37" ht="15.75" customHeight="1" x14ac:dyDescent="0.2">
      <c r="AK83" s="1"/>
    </row>
    <row r="84" spans="37:37" ht="15.75" customHeight="1" x14ac:dyDescent="0.2">
      <c r="AK84" s="1"/>
    </row>
    <row r="85" spans="37:37" ht="15.75" customHeight="1" x14ac:dyDescent="0.2">
      <c r="AK85" s="1"/>
    </row>
    <row r="86" spans="37:37" ht="15.75" customHeight="1" x14ac:dyDescent="0.2">
      <c r="AK86" s="1"/>
    </row>
    <row r="87" spans="37:37" ht="15.75" customHeight="1" x14ac:dyDescent="0.2">
      <c r="AK87" s="1"/>
    </row>
    <row r="88" spans="37:37" ht="15.75" customHeight="1" x14ac:dyDescent="0.2">
      <c r="AK88" s="1"/>
    </row>
    <row r="89" spans="37:37" ht="15.75" customHeight="1" x14ac:dyDescent="0.2">
      <c r="AK89" s="1"/>
    </row>
    <row r="90" spans="37:37" ht="15.75" customHeight="1" x14ac:dyDescent="0.2">
      <c r="AK90" s="1"/>
    </row>
    <row r="91" spans="37:37" ht="15.75" customHeight="1" x14ac:dyDescent="0.2">
      <c r="AK91" s="1"/>
    </row>
    <row r="92" spans="37:37" ht="15.75" customHeight="1" x14ac:dyDescent="0.2">
      <c r="AK92" s="1"/>
    </row>
    <row r="93" spans="37:37" ht="15.75" customHeight="1" x14ac:dyDescent="0.2">
      <c r="AK93" s="1"/>
    </row>
    <row r="94" spans="37:37" ht="15.75" customHeight="1" x14ac:dyDescent="0.2">
      <c r="AK94" s="1"/>
    </row>
    <row r="95" spans="37:37" ht="15.75" customHeight="1" x14ac:dyDescent="0.2">
      <c r="AK95" s="1"/>
    </row>
    <row r="96" spans="37:37" ht="15.75" customHeight="1" x14ac:dyDescent="0.2">
      <c r="AK96" s="1"/>
    </row>
    <row r="97" spans="37:37" ht="15.75" customHeight="1" x14ac:dyDescent="0.2">
      <c r="AK97" s="1"/>
    </row>
    <row r="98" spans="37:37" ht="15.75" customHeight="1" x14ac:dyDescent="0.2">
      <c r="AK98" s="1"/>
    </row>
    <row r="99" spans="37:37" ht="15.75" customHeight="1" x14ac:dyDescent="0.2">
      <c r="AK99" s="1"/>
    </row>
    <row r="100" spans="37:37" ht="15.75" customHeight="1" x14ac:dyDescent="0.2">
      <c r="AK100" s="1"/>
    </row>
    <row r="101" spans="37:37" ht="15.75" customHeight="1" x14ac:dyDescent="0.2">
      <c r="AK101" s="1"/>
    </row>
    <row r="102" spans="37:37" ht="15.75" customHeight="1" x14ac:dyDescent="0.2">
      <c r="AK102" s="1"/>
    </row>
    <row r="103" spans="37:37" ht="15.75" customHeight="1" x14ac:dyDescent="0.2">
      <c r="AK103" s="1"/>
    </row>
    <row r="104" spans="37:37" ht="15.75" customHeight="1" x14ac:dyDescent="0.2">
      <c r="AK104" s="1"/>
    </row>
    <row r="105" spans="37:37" ht="15.75" customHeight="1" x14ac:dyDescent="0.2">
      <c r="AK105" s="1"/>
    </row>
    <row r="106" spans="37:37" ht="15.75" customHeight="1" x14ac:dyDescent="0.2">
      <c r="AK106" s="1"/>
    </row>
    <row r="107" spans="37:37" ht="15.75" customHeight="1" x14ac:dyDescent="0.2">
      <c r="AK107" s="1"/>
    </row>
    <row r="108" spans="37:37" ht="15.75" customHeight="1" x14ac:dyDescent="0.2">
      <c r="AK108" s="1"/>
    </row>
    <row r="109" spans="37:37" ht="15.75" customHeight="1" x14ac:dyDescent="0.2">
      <c r="AK109" s="1"/>
    </row>
    <row r="110" spans="37:37" ht="15.75" customHeight="1" x14ac:dyDescent="0.2">
      <c r="AK110" s="1"/>
    </row>
    <row r="111" spans="37:37" ht="15.75" customHeight="1" x14ac:dyDescent="0.2">
      <c r="AK111" s="1"/>
    </row>
    <row r="112" spans="37:37" ht="15.75" customHeight="1" x14ac:dyDescent="0.2">
      <c r="AK112" s="1"/>
    </row>
    <row r="113" spans="37:37" ht="15.75" customHeight="1" x14ac:dyDescent="0.2">
      <c r="AK113" s="1"/>
    </row>
    <row r="114" spans="37:37" ht="15.75" customHeight="1" x14ac:dyDescent="0.2">
      <c r="AK114" s="1"/>
    </row>
    <row r="115" spans="37:37" ht="15.75" customHeight="1" x14ac:dyDescent="0.2">
      <c r="AK115" s="1"/>
    </row>
    <row r="116" spans="37:37" ht="15.75" customHeight="1" x14ac:dyDescent="0.2">
      <c r="AK116" s="1"/>
    </row>
    <row r="117" spans="37:37" ht="15.75" customHeight="1" x14ac:dyDescent="0.2">
      <c r="AK117" s="1"/>
    </row>
    <row r="118" spans="37:37" ht="15.75" customHeight="1" x14ac:dyDescent="0.2">
      <c r="AK118" s="1"/>
    </row>
    <row r="119" spans="37:37" ht="15.75" customHeight="1" x14ac:dyDescent="0.2">
      <c r="AK119" s="1"/>
    </row>
    <row r="120" spans="37:37" ht="15.75" customHeight="1" x14ac:dyDescent="0.2">
      <c r="AK120" s="1"/>
    </row>
    <row r="121" spans="37:37" ht="15.75" customHeight="1" x14ac:dyDescent="0.2">
      <c r="AK121" s="1"/>
    </row>
    <row r="122" spans="37:37" ht="15.75" customHeight="1" x14ac:dyDescent="0.2">
      <c r="AK122" s="1"/>
    </row>
    <row r="123" spans="37:37" ht="15.75" customHeight="1" x14ac:dyDescent="0.2">
      <c r="AK123" s="1"/>
    </row>
    <row r="124" spans="37:37" ht="15.75" customHeight="1" x14ac:dyDescent="0.2">
      <c r="AK124" s="1"/>
    </row>
    <row r="125" spans="37:37" ht="15.75" customHeight="1" x14ac:dyDescent="0.2">
      <c r="AK125" s="1"/>
    </row>
    <row r="126" spans="37:37" ht="15.75" customHeight="1" x14ac:dyDescent="0.2">
      <c r="AK126" s="1"/>
    </row>
    <row r="127" spans="37:37" ht="15.75" customHeight="1" x14ac:dyDescent="0.2">
      <c r="AK127" s="1"/>
    </row>
    <row r="128" spans="37:37" ht="15.75" customHeight="1" x14ac:dyDescent="0.2">
      <c r="AK128" s="1"/>
    </row>
    <row r="129" spans="37:37" ht="15.75" customHeight="1" x14ac:dyDescent="0.2">
      <c r="AK129" s="1"/>
    </row>
    <row r="130" spans="37:37" ht="15.75" customHeight="1" x14ac:dyDescent="0.2">
      <c r="AK130" s="1"/>
    </row>
    <row r="131" spans="37:37" ht="15.75" customHeight="1" x14ac:dyDescent="0.2">
      <c r="AK131" s="1"/>
    </row>
    <row r="132" spans="37:37" ht="15.75" customHeight="1" x14ac:dyDescent="0.2">
      <c r="AK132" s="1"/>
    </row>
    <row r="133" spans="37:37" ht="15.75" customHeight="1" x14ac:dyDescent="0.2">
      <c r="AK133" s="1"/>
    </row>
    <row r="134" spans="37:37" ht="15.75" customHeight="1" x14ac:dyDescent="0.2">
      <c r="AK134" s="1"/>
    </row>
    <row r="135" spans="37:37" ht="15.75" customHeight="1" x14ac:dyDescent="0.2">
      <c r="AK135" s="1"/>
    </row>
    <row r="136" spans="37:37" ht="15.75" customHeight="1" x14ac:dyDescent="0.2">
      <c r="AK136" s="1"/>
    </row>
    <row r="137" spans="37:37" ht="15.75" customHeight="1" x14ac:dyDescent="0.2">
      <c r="AK137" s="1"/>
    </row>
    <row r="138" spans="37:37" ht="15.75" customHeight="1" x14ac:dyDescent="0.2">
      <c r="AK138" s="1"/>
    </row>
    <row r="139" spans="37:37" ht="15.75" customHeight="1" x14ac:dyDescent="0.2">
      <c r="AK139" s="1"/>
    </row>
    <row r="140" spans="37:37" ht="15.75" customHeight="1" x14ac:dyDescent="0.2">
      <c r="AK140" s="1"/>
    </row>
    <row r="141" spans="37:37" ht="15.75" customHeight="1" x14ac:dyDescent="0.2">
      <c r="AK141" s="1"/>
    </row>
    <row r="142" spans="37:37" ht="15.75" customHeight="1" x14ac:dyDescent="0.2">
      <c r="AK142" s="1"/>
    </row>
    <row r="143" spans="37:37" ht="15.75" customHeight="1" x14ac:dyDescent="0.2">
      <c r="AK143" s="1"/>
    </row>
    <row r="144" spans="37:37" ht="15.75" customHeight="1" x14ac:dyDescent="0.2">
      <c r="AK144" s="1"/>
    </row>
    <row r="145" spans="37:37" ht="15.75" customHeight="1" x14ac:dyDescent="0.2">
      <c r="AK145" s="1"/>
    </row>
    <row r="146" spans="37:37" ht="15.75" customHeight="1" x14ac:dyDescent="0.2">
      <c r="AK146" s="1"/>
    </row>
    <row r="147" spans="37:37" ht="15.75" customHeight="1" x14ac:dyDescent="0.2">
      <c r="AK147" s="1"/>
    </row>
    <row r="148" spans="37:37" ht="15.75" customHeight="1" x14ac:dyDescent="0.2">
      <c r="AK148" s="1"/>
    </row>
    <row r="149" spans="37:37" ht="15.75" customHeight="1" x14ac:dyDescent="0.2">
      <c r="AK149" s="1"/>
    </row>
    <row r="150" spans="37:37" ht="15.75" customHeight="1" x14ac:dyDescent="0.2">
      <c r="AK150" s="1"/>
    </row>
    <row r="151" spans="37:37" ht="15.75" customHeight="1" x14ac:dyDescent="0.2">
      <c r="AK151" s="1"/>
    </row>
    <row r="152" spans="37:37" ht="15.75" customHeight="1" x14ac:dyDescent="0.2">
      <c r="AK152" s="1"/>
    </row>
    <row r="153" spans="37:37" ht="15.75" customHeight="1" x14ac:dyDescent="0.2">
      <c r="AK153" s="1"/>
    </row>
    <row r="154" spans="37:37" ht="15.75" customHeight="1" x14ac:dyDescent="0.2">
      <c r="AK154" s="1"/>
    </row>
    <row r="155" spans="37:37" ht="15.75" customHeight="1" x14ac:dyDescent="0.2">
      <c r="AK155" s="1"/>
    </row>
    <row r="156" spans="37:37" ht="15.75" customHeight="1" x14ac:dyDescent="0.2">
      <c r="AK156" s="1"/>
    </row>
    <row r="157" spans="37:37" ht="15.75" customHeight="1" x14ac:dyDescent="0.2">
      <c r="AK157" s="1"/>
    </row>
    <row r="158" spans="37:37" ht="15.75" customHeight="1" x14ac:dyDescent="0.2">
      <c r="AK158" s="1"/>
    </row>
    <row r="159" spans="37:37" ht="15.75" customHeight="1" x14ac:dyDescent="0.2">
      <c r="AK159" s="1"/>
    </row>
    <row r="160" spans="37:37" ht="15.75" customHeight="1" x14ac:dyDescent="0.2">
      <c r="AK160" s="1"/>
    </row>
    <row r="161" spans="37:37" ht="15.75" customHeight="1" x14ac:dyDescent="0.2">
      <c r="AK161" s="1"/>
    </row>
    <row r="162" spans="37:37" ht="15.75" customHeight="1" x14ac:dyDescent="0.2">
      <c r="AK162" s="1"/>
    </row>
    <row r="163" spans="37:37" ht="15.75" customHeight="1" x14ac:dyDescent="0.2">
      <c r="AK163" s="1"/>
    </row>
    <row r="164" spans="37:37" ht="15.75" customHeight="1" x14ac:dyDescent="0.2">
      <c r="AK164" s="1"/>
    </row>
    <row r="165" spans="37:37" ht="15.75" customHeight="1" x14ac:dyDescent="0.2">
      <c r="AK165" s="1"/>
    </row>
    <row r="166" spans="37:37" ht="15.75" customHeight="1" x14ac:dyDescent="0.2">
      <c r="AK166" s="1"/>
    </row>
    <row r="167" spans="37:37" ht="15.75" customHeight="1" x14ac:dyDescent="0.2">
      <c r="AK167" s="1"/>
    </row>
    <row r="168" spans="37:37" ht="15.75" customHeight="1" x14ac:dyDescent="0.2">
      <c r="AK168" s="1"/>
    </row>
    <row r="169" spans="37:37" ht="15.75" customHeight="1" x14ac:dyDescent="0.2">
      <c r="AK169" s="1"/>
    </row>
    <row r="170" spans="37:37" ht="15.75" customHeight="1" x14ac:dyDescent="0.2">
      <c r="AK170" s="1"/>
    </row>
    <row r="171" spans="37:37" ht="15.75" customHeight="1" x14ac:dyDescent="0.2">
      <c r="AK171" s="1"/>
    </row>
    <row r="172" spans="37:37" ht="15.75" customHeight="1" x14ac:dyDescent="0.2">
      <c r="AK172" s="1"/>
    </row>
    <row r="173" spans="37:37" ht="15.75" customHeight="1" x14ac:dyDescent="0.2">
      <c r="AK173" s="1"/>
    </row>
    <row r="174" spans="37:37" ht="15.75" customHeight="1" x14ac:dyDescent="0.2">
      <c r="AK174" s="1"/>
    </row>
    <row r="175" spans="37:37" ht="15.75" customHeight="1" x14ac:dyDescent="0.2">
      <c r="AK175" s="1"/>
    </row>
    <row r="176" spans="37:37" ht="15.75" customHeight="1" x14ac:dyDescent="0.2">
      <c r="AK176" s="1"/>
    </row>
    <row r="177" spans="37:37" ht="15.75" customHeight="1" x14ac:dyDescent="0.2">
      <c r="AK177" s="1"/>
    </row>
    <row r="178" spans="37:37" ht="15.75" customHeight="1" x14ac:dyDescent="0.2">
      <c r="AK178" s="1"/>
    </row>
    <row r="179" spans="37:37" ht="15.75" customHeight="1" x14ac:dyDescent="0.2">
      <c r="AK179" s="1"/>
    </row>
    <row r="180" spans="37:37" ht="15.75" customHeight="1" x14ac:dyDescent="0.2">
      <c r="AK180" s="1"/>
    </row>
    <row r="181" spans="37:37" ht="15.75" customHeight="1" x14ac:dyDescent="0.2">
      <c r="AK181" s="1"/>
    </row>
    <row r="182" spans="37:37" ht="15.75" customHeight="1" x14ac:dyDescent="0.2">
      <c r="AK182" s="1"/>
    </row>
    <row r="183" spans="37:37" ht="15.75" customHeight="1" x14ac:dyDescent="0.2">
      <c r="AK183" s="1"/>
    </row>
    <row r="184" spans="37:37" ht="15.75" customHeight="1" x14ac:dyDescent="0.2">
      <c r="AK184" s="1"/>
    </row>
    <row r="185" spans="37:37" ht="15.75" customHeight="1" x14ac:dyDescent="0.2">
      <c r="AK185" s="1"/>
    </row>
    <row r="186" spans="37:37" ht="15.75" customHeight="1" x14ac:dyDescent="0.2">
      <c r="AK186" s="1"/>
    </row>
    <row r="187" spans="37:37" ht="15.75" customHeight="1" x14ac:dyDescent="0.2">
      <c r="AK187" s="1"/>
    </row>
    <row r="188" spans="37:37" ht="15.75" customHeight="1" x14ac:dyDescent="0.2">
      <c r="AK188" s="1"/>
    </row>
    <row r="189" spans="37:37" ht="15.75" customHeight="1" x14ac:dyDescent="0.2">
      <c r="AK189" s="1"/>
    </row>
    <row r="190" spans="37:37" ht="15.75" customHeight="1" x14ac:dyDescent="0.2">
      <c r="AK190" s="1"/>
    </row>
    <row r="191" spans="37:37" ht="15.75" customHeight="1" x14ac:dyDescent="0.2">
      <c r="AK191" s="1"/>
    </row>
    <row r="192" spans="37:37" ht="15.75" customHeight="1" x14ac:dyDescent="0.2">
      <c r="AK192" s="1"/>
    </row>
    <row r="193" spans="37:37" ht="15.75" customHeight="1" x14ac:dyDescent="0.2">
      <c r="AK193" s="1"/>
    </row>
    <row r="194" spans="37:37" ht="15.75" customHeight="1" x14ac:dyDescent="0.2">
      <c r="AK194" s="1"/>
    </row>
    <row r="195" spans="37:37" ht="15.75" customHeight="1" x14ac:dyDescent="0.2">
      <c r="AK195" s="1"/>
    </row>
    <row r="196" spans="37:37" ht="15.75" customHeight="1" x14ac:dyDescent="0.2">
      <c r="AK196" s="1"/>
    </row>
    <row r="197" spans="37:37" ht="15.75" customHeight="1" x14ac:dyDescent="0.2">
      <c r="AK197" s="1"/>
    </row>
    <row r="198" spans="37:37" ht="15.75" customHeight="1" x14ac:dyDescent="0.2">
      <c r="AK198" s="1"/>
    </row>
    <row r="199" spans="37:37" ht="15.75" customHeight="1" x14ac:dyDescent="0.2">
      <c r="AK199" s="1"/>
    </row>
    <row r="200" spans="37:37" ht="15.75" customHeight="1" x14ac:dyDescent="0.2">
      <c r="AK200" s="1"/>
    </row>
    <row r="201" spans="37:37" ht="15.75" customHeight="1" x14ac:dyDescent="0.2">
      <c r="AK201" s="1"/>
    </row>
    <row r="202" spans="37:37" ht="15.75" customHeight="1" x14ac:dyDescent="0.2">
      <c r="AK202" s="1"/>
    </row>
    <row r="203" spans="37:37" ht="15.75" customHeight="1" x14ac:dyDescent="0.2">
      <c r="AK203" s="1"/>
    </row>
    <row r="204" spans="37:37" ht="15.75" customHeight="1" x14ac:dyDescent="0.2">
      <c r="AK204" s="1"/>
    </row>
    <row r="205" spans="37:37" ht="15.75" customHeight="1" x14ac:dyDescent="0.2">
      <c r="AK205" s="1"/>
    </row>
    <row r="206" spans="37:37" ht="15.75" customHeight="1" x14ac:dyDescent="0.2">
      <c r="AK206" s="1"/>
    </row>
    <row r="207" spans="37:37" ht="15.75" customHeight="1" x14ac:dyDescent="0.2">
      <c r="AK207" s="1"/>
    </row>
    <row r="208" spans="37:37" ht="15.75" customHeight="1" x14ac:dyDescent="0.2">
      <c r="AK208" s="1"/>
    </row>
    <row r="209" spans="37:37" ht="15.75" customHeight="1" x14ac:dyDescent="0.2">
      <c r="AK209" s="1"/>
    </row>
    <row r="210" spans="37:37" ht="15.75" customHeight="1" x14ac:dyDescent="0.2">
      <c r="AK210" s="1"/>
    </row>
    <row r="211" spans="37:37" ht="15.75" customHeight="1" x14ac:dyDescent="0.2">
      <c r="AK211" s="1"/>
    </row>
    <row r="212" spans="37:37" ht="15.75" customHeight="1" x14ac:dyDescent="0.2">
      <c r="AK212" s="1"/>
    </row>
    <row r="213" spans="37:37" ht="15.75" customHeight="1" x14ac:dyDescent="0.2">
      <c r="AK213" s="1"/>
    </row>
    <row r="214" spans="37:37" ht="15.75" customHeight="1" x14ac:dyDescent="0.2">
      <c r="AK214" s="1"/>
    </row>
    <row r="215" spans="37:37" ht="15.75" customHeight="1" x14ac:dyDescent="0.2">
      <c r="AK215" s="1"/>
    </row>
    <row r="216" spans="37:37" ht="15.75" customHeight="1" x14ac:dyDescent="0.2">
      <c r="AK216" s="1"/>
    </row>
    <row r="217" spans="37:37" ht="15.75" customHeight="1" x14ac:dyDescent="0.2">
      <c r="AK217" s="1"/>
    </row>
    <row r="218" spans="37:37" ht="15.75" customHeight="1" x14ac:dyDescent="0.2">
      <c r="AK218" s="1"/>
    </row>
    <row r="219" spans="37:37" ht="15.75" customHeight="1" x14ac:dyDescent="0.2">
      <c r="AK219" s="1"/>
    </row>
    <row r="220" spans="37:37" ht="15.75" customHeight="1" x14ac:dyDescent="0.2">
      <c r="AK220" s="1"/>
    </row>
    <row r="221" spans="37:37" ht="15.75" customHeight="1" x14ac:dyDescent="0.2">
      <c r="AK221" s="1"/>
    </row>
    <row r="222" spans="37:37" ht="15.75" customHeight="1" x14ac:dyDescent="0.2">
      <c r="AK222" s="1"/>
    </row>
    <row r="223" spans="37:37" ht="15.75" customHeight="1" x14ac:dyDescent="0.2">
      <c r="AK223" s="1"/>
    </row>
    <row r="224" spans="37:37" ht="15.75" customHeight="1" x14ac:dyDescent="0.2">
      <c r="AK224" s="1"/>
    </row>
    <row r="225" spans="37:37" ht="15.75" customHeight="1" x14ac:dyDescent="0.2">
      <c r="AK225" s="1"/>
    </row>
    <row r="226" spans="37:37" ht="15.75" customHeight="1" x14ac:dyDescent="0.2">
      <c r="AK226" s="1"/>
    </row>
    <row r="227" spans="37:37" ht="15.75" customHeight="1" x14ac:dyDescent="0.2">
      <c r="AK227" s="1"/>
    </row>
    <row r="228" spans="37:37" ht="15.75" customHeight="1" x14ac:dyDescent="0.2">
      <c r="AK228" s="1"/>
    </row>
    <row r="229" spans="37:37" ht="15.75" customHeight="1" x14ac:dyDescent="0.2">
      <c r="AK229" s="1"/>
    </row>
    <row r="230" spans="37:37" ht="15.75" customHeight="1" x14ac:dyDescent="0.2">
      <c r="AK230" s="1"/>
    </row>
    <row r="231" spans="37:37" ht="15.75" customHeight="1" x14ac:dyDescent="0.2">
      <c r="AK231" s="1"/>
    </row>
    <row r="232" spans="37:37" ht="15.75" customHeight="1" x14ac:dyDescent="0.2">
      <c r="AK232" s="1"/>
    </row>
    <row r="233" spans="37:37" ht="15.75" customHeight="1" x14ac:dyDescent="0.2">
      <c r="AK233" s="1"/>
    </row>
    <row r="234" spans="37:37" ht="15.75" customHeight="1" x14ac:dyDescent="0.2">
      <c r="AK234" s="1"/>
    </row>
    <row r="235" spans="37:37" ht="15.75" customHeight="1" x14ac:dyDescent="0.2">
      <c r="AK235" s="1"/>
    </row>
    <row r="236" spans="37:37" ht="15.75" customHeight="1" x14ac:dyDescent="0.2">
      <c r="AK236" s="1"/>
    </row>
    <row r="237" spans="37:37" ht="15.75" customHeight="1" x14ac:dyDescent="0.2">
      <c r="AK237" s="1"/>
    </row>
    <row r="238" spans="37:37" ht="15.75" customHeight="1" x14ac:dyDescent="0.2">
      <c r="AK238" s="1"/>
    </row>
    <row r="239" spans="37:37" ht="15.75" customHeight="1" x14ac:dyDescent="0.2">
      <c r="AK239" s="1"/>
    </row>
    <row r="240" spans="37:37" ht="15.75" customHeight="1" x14ac:dyDescent="0.2">
      <c r="AK240" s="1"/>
    </row>
    <row r="241" spans="37:37" ht="15.75" customHeight="1" x14ac:dyDescent="0.2">
      <c r="AK241" s="1"/>
    </row>
    <row r="242" spans="37:37" ht="15.75" customHeight="1" x14ac:dyDescent="0.2">
      <c r="AK242" s="1"/>
    </row>
    <row r="243" spans="37:37" ht="15.75" customHeight="1" x14ac:dyDescent="0.2">
      <c r="AK243" s="1"/>
    </row>
    <row r="244" spans="37:37" ht="15.75" customHeight="1" x14ac:dyDescent="0.2">
      <c r="AK244" s="1"/>
    </row>
    <row r="245" spans="37:37" ht="15.75" customHeight="1" x14ac:dyDescent="0.2">
      <c r="AK245" s="1"/>
    </row>
    <row r="246" spans="37:37" ht="15.75" customHeight="1" x14ac:dyDescent="0.2">
      <c r="AK246" s="1"/>
    </row>
    <row r="247" spans="37:37" ht="15.75" customHeight="1" x14ac:dyDescent="0.2">
      <c r="AK247" s="1"/>
    </row>
    <row r="248" spans="37:37" ht="15.75" customHeight="1" x14ac:dyDescent="0.2">
      <c r="AK248" s="1"/>
    </row>
    <row r="249" spans="37:37" ht="15.75" customHeight="1" x14ac:dyDescent="0.2">
      <c r="AK249" s="1"/>
    </row>
    <row r="250" spans="37:37" ht="15.75" customHeight="1" x14ac:dyDescent="0.2">
      <c r="AK250" s="1"/>
    </row>
    <row r="251" spans="37:37" ht="15.75" customHeight="1" x14ac:dyDescent="0.2">
      <c r="AK251" s="1"/>
    </row>
    <row r="252" spans="37:37" ht="15.75" customHeight="1" x14ac:dyDescent="0.2">
      <c r="AK252" s="1"/>
    </row>
    <row r="253" spans="37:37" ht="15.75" customHeight="1" x14ac:dyDescent="0.2">
      <c r="AK253" s="1"/>
    </row>
    <row r="254" spans="37:37" ht="15.75" customHeight="1" x14ac:dyDescent="0.2">
      <c r="AK254" s="1"/>
    </row>
    <row r="255" spans="37:37" ht="15.75" customHeight="1" x14ac:dyDescent="0.2">
      <c r="AK255" s="1"/>
    </row>
    <row r="256" spans="37:37" ht="15.75" customHeight="1" x14ac:dyDescent="0.2">
      <c r="AK256" s="1"/>
    </row>
    <row r="257" spans="37:37" ht="15.75" customHeight="1" x14ac:dyDescent="0.2">
      <c r="AK257" s="1"/>
    </row>
    <row r="258" spans="37:37" ht="15.75" customHeight="1" x14ac:dyDescent="0.2">
      <c r="AK258" s="1"/>
    </row>
    <row r="259" spans="37:37" ht="15.75" customHeight="1" x14ac:dyDescent="0.2">
      <c r="AK259" s="1"/>
    </row>
    <row r="260" spans="37:37" ht="15.75" customHeight="1" x14ac:dyDescent="0.2">
      <c r="AK260" s="1"/>
    </row>
    <row r="261" spans="37:37" ht="15.75" customHeight="1" x14ac:dyDescent="0.2">
      <c r="AK261" s="1"/>
    </row>
    <row r="262" spans="37:37" ht="15.75" customHeight="1" x14ac:dyDescent="0.2">
      <c r="AK262" s="1"/>
    </row>
    <row r="263" spans="37:37" ht="15.75" customHeight="1" x14ac:dyDescent="0.2">
      <c r="AK263" s="1"/>
    </row>
    <row r="264" spans="37:37" ht="15.75" customHeight="1" x14ac:dyDescent="0.2">
      <c r="AK264" s="1"/>
    </row>
    <row r="265" spans="37:37" ht="15.75" customHeight="1" x14ac:dyDescent="0.2">
      <c r="AK265" s="1"/>
    </row>
    <row r="266" spans="37:37" ht="15.75" customHeight="1" x14ac:dyDescent="0.2">
      <c r="AK266" s="1"/>
    </row>
    <row r="267" spans="37:37" ht="15.75" customHeight="1" x14ac:dyDescent="0.2">
      <c r="AK267" s="1"/>
    </row>
    <row r="268" spans="37:37" ht="15.75" customHeight="1" x14ac:dyDescent="0.2">
      <c r="AK268" s="1"/>
    </row>
    <row r="269" spans="37:37" ht="15.75" customHeight="1" x14ac:dyDescent="0.2">
      <c r="AK269" s="1"/>
    </row>
    <row r="270" spans="37:37" ht="15.75" customHeight="1" x14ac:dyDescent="0.2">
      <c r="AK270" s="1"/>
    </row>
    <row r="271" spans="37:37" ht="15.75" customHeight="1" x14ac:dyDescent="0.2">
      <c r="AK271" s="1"/>
    </row>
    <row r="272" spans="37:37" ht="15.75" customHeight="1" x14ac:dyDescent="0.2">
      <c r="AK272" s="1"/>
    </row>
    <row r="273" spans="37:37" ht="15.75" customHeight="1" x14ac:dyDescent="0.2">
      <c r="AK273" s="1"/>
    </row>
    <row r="274" spans="37:37" ht="15.75" customHeight="1" x14ac:dyDescent="0.2">
      <c r="AK274" s="1"/>
    </row>
    <row r="275" spans="37:37" ht="15.75" customHeight="1" x14ac:dyDescent="0.2">
      <c r="AK275" s="1"/>
    </row>
    <row r="276" spans="37:37" ht="15.75" customHeight="1" x14ac:dyDescent="0.2">
      <c r="AK276" s="1"/>
    </row>
    <row r="277" spans="37:37" ht="15.75" customHeight="1" x14ac:dyDescent="0.2">
      <c r="AK277" s="1"/>
    </row>
    <row r="278" spans="37:37" ht="15.75" customHeight="1" x14ac:dyDescent="0.2">
      <c r="AK278" s="1"/>
    </row>
    <row r="279" spans="37:37" ht="15.75" customHeight="1" x14ac:dyDescent="0.2">
      <c r="AK279" s="1"/>
    </row>
    <row r="280" spans="37:37" ht="15.75" customHeight="1" x14ac:dyDescent="0.2">
      <c r="AK280" s="1"/>
    </row>
    <row r="281" spans="37:37" ht="15.75" customHeight="1" x14ac:dyDescent="0.2">
      <c r="AK281" s="1"/>
    </row>
    <row r="282" spans="37:37" ht="15.75" customHeight="1" x14ac:dyDescent="0.2">
      <c r="AK282" s="1"/>
    </row>
    <row r="283" spans="37:37" ht="15.75" customHeight="1" x14ac:dyDescent="0.2">
      <c r="AK283" s="1"/>
    </row>
    <row r="284" spans="37:37" ht="15.75" customHeight="1" x14ac:dyDescent="0.2">
      <c r="AK284" s="1"/>
    </row>
    <row r="285" spans="37:37" ht="15.75" customHeight="1" x14ac:dyDescent="0.2">
      <c r="AK285" s="1"/>
    </row>
    <row r="286" spans="37:37" ht="15.75" customHeight="1" x14ac:dyDescent="0.2">
      <c r="AK286" s="1"/>
    </row>
    <row r="287" spans="37:37" ht="15.75" customHeight="1" x14ac:dyDescent="0.2">
      <c r="AK287" s="1"/>
    </row>
    <row r="288" spans="37:37" ht="15.75" customHeight="1" x14ac:dyDescent="0.2">
      <c r="AK288" s="1"/>
    </row>
    <row r="289" spans="37:37" ht="15.75" customHeight="1" x14ac:dyDescent="0.2">
      <c r="AK289" s="1"/>
    </row>
    <row r="290" spans="37:37" ht="15.75" customHeight="1" x14ac:dyDescent="0.2">
      <c r="AK290" s="1"/>
    </row>
    <row r="291" spans="37:37" ht="15.75" customHeight="1" x14ac:dyDescent="0.2">
      <c r="AK291" s="1"/>
    </row>
    <row r="292" spans="37:37" ht="15.75" customHeight="1" x14ac:dyDescent="0.2">
      <c r="AK292" s="1"/>
    </row>
    <row r="293" spans="37:37" ht="15.75" customHeight="1" x14ac:dyDescent="0.2">
      <c r="AK293" s="1"/>
    </row>
    <row r="294" spans="37:37" ht="15.75" customHeight="1" x14ac:dyDescent="0.2">
      <c r="AK294" s="1"/>
    </row>
    <row r="295" spans="37:37" ht="15.75" customHeight="1" x14ac:dyDescent="0.2">
      <c r="AK295" s="1"/>
    </row>
    <row r="296" spans="37:37" ht="15.75" customHeight="1" x14ac:dyDescent="0.2">
      <c r="AK296" s="1"/>
    </row>
    <row r="297" spans="37:37" ht="15.75" customHeight="1" x14ac:dyDescent="0.2">
      <c r="AK297" s="1"/>
    </row>
    <row r="298" spans="37:37" ht="15.75" customHeight="1" x14ac:dyDescent="0.2">
      <c r="AK298" s="1"/>
    </row>
    <row r="299" spans="37:37" ht="15.75" customHeight="1" x14ac:dyDescent="0.2">
      <c r="AK299" s="1"/>
    </row>
    <row r="300" spans="37:37" ht="15.75" customHeight="1" x14ac:dyDescent="0.2">
      <c r="AK300" s="1"/>
    </row>
    <row r="301" spans="37:37" ht="15.75" customHeight="1" x14ac:dyDescent="0.2">
      <c r="AK301" s="1"/>
    </row>
    <row r="302" spans="37:37" ht="15.75" customHeight="1" x14ac:dyDescent="0.2">
      <c r="AK302" s="1"/>
    </row>
    <row r="303" spans="37:37" ht="15.75" customHeight="1" x14ac:dyDescent="0.2">
      <c r="AK303" s="1"/>
    </row>
    <row r="304" spans="37:37" ht="15.75" customHeight="1" x14ac:dyDescent="0.2">
      <c r="AK304" s="1"/>
    </row>
    <row r="305" spans="37:37" ht="15.75" customHeight="1" x14ac:dyDescent="0.2">
      <c r="AK305" s="1"/>
    </row>
    <row r="306" spans="37:37" ht="15.75" customHeight="1" x14ac:dyDescent="0.2">
      <c r="AK306" s="1"/>
    </row>
    <row r="307" spans="37:37" ht="15.75" customHeight="1" x14ac:dyDescent="0.2">
      <c r="AK307" s="1"/>
    </row>
    <row r="308" spans="37:37" ht="15.75" customHeight="1" x14ac:dyDescent="0.2">
      <c r="AK308" s="1"/>
    </row>
    <row r="309" spans="37:37" ht="15.75" customHeight="1" x14ac:dyDescent="0.2">
      <c r="AK309" s="1"/>
    </row>
    <row r="310" spans="37:37" ht="15.75" customHeight="1" x14ac:dyDescent="0.2">
      <c r="AK310" s="1"/>
    </row>
    <row r="311" spans="37:37" ht="15.75" customHeight="1" x14ac:dyDescent="0.2">
      <c r="AK311" s="1"/>
    </row>
    <row r="312" spans="37:37" ht="15.75" customHeight="1" x14ac:dyDescent="0.2">
      <c r="AK312" s="1"/>
    </row>
    <row r="313" spans="37:37" ht="15.75" customHeight="1" x14ac:dyDescent="0.2">
      <c r="AK313" s="1"/>
    </row>
    <row r="314" spans="37:37" ht="15.75" customHeight="1" x14ac:dyDescent="0.2">
      <c r="AK314" s="1"/>
    </row>
    <row r="315" spans="37:37" ht="15.75" customHeight="1" x14ac:dyDescent="0.2">
      <c r="AK315" s="1"/>
    </row>
    <row r="316" spans="37:37" ht="15.75" customHeight="1" x14ac:dyDescent="0.2">
      <c r="AK316" s="1"/>
    </row>
    <row r="317" spans="37:37" ht="15.75" customHeight="1" x14ac:dyDescent="0.2">
      <c r="AK317" s="1"/>
    </row>
    <row r="318" spans="37:37" ht="15.75" customHeight="1" x14ac:dyDescent="0.2">
      <c r="AK318" s="1"/>
    </row>
    <row r="319" spans="37:37" ht="15.75" customHeight="1" x14ac:dyDescent="0.2">
      <c r="AK319" s="1"/>
    </row>
    <row r="320" spans="37:37" ht="15.75" customHeight="1" x14ac:dyDescent="0.2">
      <c r="AK320" s="1"/>
    </row>
    <row r="321" spans="37:37" ht="15.75" customHeight="1" x14ac:dyDescent="0.2">
      <c r="AK321" s="1"/>
    </row>
    <row r="322" spans="37:37" ht="15.75" customHeight="1" x14ac:dyDescent="0.2">
      <c r="AK322" s="1"/>
    </row>
    <row r="323" spans="37:37" ht="15.75" customHeight="1" x14ac:dyDescent="0.2">
      <c r="AK323" s="1"/>
    </row>
    <row r="324" spans="37:37" ht="15.75" customHeight="1" x14ac:dyDescent="0.2">
      <c r="AK324" s="1"/>
    </row>
    <row r="325" spans="37:37" ht="15.75" customHeight="1" x14ac:dyDescent="0.2">
      <c r="AK325" s="1"/>
    </row>
    <row r="326" spans="37:37" ht="15.75" customHeight="1" x14ac:dyDescent="0.2">
      <c r="AK326" s="1"/>
    </row>
    <row r="327" spans="37:37" ht="15.75" customHeight="1" x14ac:dyDescent="0.2">
      <c r="AK327" s="1"/>
    </row>
    <row r="328" spans="37:37" ht="15.75" customHeight="1" x14ac:dyDescent="0.2">
      <c r="AK328" s="1"/>
    </row>
    <row r="329" spans="37:37" ht="15.75" customHeight="1" x14ac:dyDescent="0.2">
      <c r="AK329" s="1"/>
    </row>
    <row r="330" spans="37:37" ht="15.75" customHeight="1" x14ac:dyDescent="0.2">
      <c r="AK330" s="1"/>
    </row>
    <row r="331" spans="37:37" ht="15.75" customHeight="1" x14ac:dyDescent="0.2">
      <c r="AK331" s="1"/>
    </row>
    <row r="332" spans="37:37" ht="15.75" customHeight="1" x14ac:dyDescent="0.2">
      <c r="AK332" s="1"/>
    </row>
    <row r="333" spans="37:37" ht="15.75" customHeight="1" x14ac:dyDescent="0.2">
      <c r="AK333" s="1"/>
    </row>
    <row r="334" spans="37:37" ht="15.75" customHeight="1" x14ac:dyDescent="0.2">
      <c r="AK334" s="1"/>
    </row>
    <row r="335" spans="37:37" ht="15.75" customHeight="1" x14ac:dyDescent="0.2">
      <c r="AK335" s="1"/>
    </row>
    <row r="336" spans="37:37" ht="15.75" customHeight="1" x14ac:dyDescent="0.2">
      <c r="AK336" s="1"/>
    </row>
    <row r="337" spans="37:37" ht="15.75" customHeight="1" x14ac:dyDescent="0.2">
      <c r="AK337" s="1"/>
    </row>
    <row r="338" spans="37:37" ht="15.75" customHeight="1" x14ac:dyDescent="0.2">
      <c r="AK338" s="1"/>
    </row>
    <row r="339" spans="37:37" ht="15.75" customHeight="1" x14ac:dyDescent="0.2">
      <c r="AK339" s="1"/>
    </row>
    <row r="340" spans="37:37" ht="15.75" customHeight="1" x14ac:dyDescent="0.2">
      <c r="AK340" s="1"/>
    </row>
    <row r="341" spans="37:37" ht="15.75" customHeight="1" x14ac:dyDescent="0.2">
      <c r="AK341" s="1"/>
    </row>
    <row r="342" spans="37:37" ht="15.75" customHeight="1" x14ac:dyDescent="0.2">
      <c r="AK342" s="1"/>
    </row>
    <row r="343" spans="37:37" ht="15.75" customHeight="1" x14ac:dyDescent="0.2">
      <c r="AK343" s="1"/>
    </row>
    <row r="344" spans="37:37" ht="15.75" customHeight="1" x14ac:dyDescent="0.2">
      <c r="AK344" s="1"/>
    </row>
    <row r="345" spans="37:37" ht="15.75" customHeight="1" x14ac:dyDescent="0.2">
      <c r="AK345" s="1"/>
    </row>
    <row r="346" spans="37:37" ht="15.75" customHeight="1" x14ac:dyDescent="0.2">
      <c r="AK346" s="1"/>
    </row>
    <row r="347" spans="37:37" ht="15.75" customHeight="1" x14ac:dyDescent="0.2">
      <c r="AK347" s="1"/>
    </row>
    <row r="348" spans="37:37" ht="15.75" customHeight="1" x14ac:dyDescent="0.2">
      <c r="AK348" s="1"/>
    </row>
    <row r="349" spans="37:37" ht="15.75" customHeight="1" x14ac:dyDescent="0.2">
      <c r="AK349" s="1"/>
    </row>
    <row r="350" spans="37:37" ht="15.75" customHeight="1" x14ac:dyDescent="0.2">
      <c r="AK350" s="1"/>
    </row>
    <row r="351" spans="37:37" ht="15.75" customHeight="1" x14ac:dyDescent="0.2">
      <c r="AK351" s="1"/>
    </row>
    <row r="352" spans="37:37" ht="15.75" customHeight="1" x14ac:dyDescent="0.2">
      <c r="AK352" s="1"/>
    </row>
    <row r="353" spans="37:37" ht="15.75" customHeight="1" x14ac:dyDescent="0.2">
      <c r="AK353" s="1"/>
    </row>
    <row r="354" spans="37:37" ht="15.75" customHeight="1" x14ac:dyDescent="0.2">
      <c r="AK354" s="1"/>
    </row>
    <row r="355" spans="37:37" ht="15.75" customHeight="1" x14ac:dyDescent="0.2">
      <c r="AK355" s="1"/>
    </row>
    <row r="356" spans="37:37" ht="15.75" customHeight="1" x14ac:dyDescent="0.2">
      <c r="AK356" s="1"/>
    </row>
    <row r="357" spans="37:37" ht="15.75" customHeight="1" x14ac:dyDescent="0.2">
      <c r="AK357" s="1"/>
    </row>
    <row r="358" spans="37:37" ht="15.75" customHeight="1" x14ac:dyDescent="0.2">
      <c r="AK358" s="1"/>
    </row>
    <row r="359" spans="37:37" ht="15.75" customHeight="1" x14ac:dyDescent="0.2">
      <c r="AK359" s="1"/>
    </row>
    <row r="360" spans="37:37" ht="15.75" customHeight="1" x14ac:dyDescent="0.2">
      <c r="AK360" s="1"/>
    </row>
    <row r="361" spans="37:37" ht="15.75" customHeight="1" x14ac:dyDescent="0.2">
      <c r="AK361" s="1"/>
    </row>
    <row r="362" spans="37:37" ht="15.75" customHeight="1" x14ac:dyDescent="0.2">
      <c r="AK362" s="1"/>
    </row>
    <row r="363" spans="37:37" ht="15.75" customHeight="1" x14ac:dyDescent="0.2">
      <c r="AK363" s="1"/>
    </row>
    <row r="364" spans="37:37" ht="15.75" customHeight="1" x14ac:dyDescent="0.2">
      <c r="AK364" s="1"/>
    </row>
    <row r="365" spans="37:37" ht="15.75" customHeight="1" x14ac:dyDescent="0.2">
      <c r="AK365" s="1"/>
    </row>
    <row r="366" spans="37:37" ht="15.75" customHeight="1" x14ac:dyDescent="0.2">
      <c r="AK366" s="1"/>
    </row>
    <row r="367" spans="37:37" ht="15.75" customHeight="1" x14ac:dyDescent="0.2">
      <c r="AK367" s="1"/>
    </row>
    <row r="368" spans="37:37" ht="15.75" customHeight="1" x14ac:dyDescent="0.2">
      <c r="AK368" s="1"/>
    </row>
    <row r="369" spans="37:37" ht="15.75" customHeight="1" x14ac:dyDescent="0.2">
      <c r="AK369" s="1"/>
    </row>
    <row r="370" spans="37:37" ht="15.75" customHeight="1" x14ac:dyDescent="0.2">
      <c r="AK370" s="1"/>
    </row>
    <row r="371" spans="37:37" ht="15.75" customHeight="1" x14ac:dyDescent="0.2">
      <c r="AK371" s="1"/>
    </row>
    <row r="372" spans="37:37" ht="15.75" customHeight="1" x14ac:dyDescent="0.2">
      <c r="AK372" s="1"/>
    </row>
    <row r="373" spans="37:37" ht="15.75" customHeight="1" x14ac:dyDescent="0.2">
      <c r="AK373" s="1"/>
    </row>
    <row r="374" spans="37:37" ht="15.75" customHeight="1" x14ac:dyDescent="0.2">
      <c r="AK374" s="1"/>
    </row>
    <row r="375" spans="37:37" ht="15.75" customHeight="1" x14ac:dyDescent="0.2">
      <c r="AK375" s="1"/>
    </row>
    <row r="376" spans="37:37" ht="15.75" customHeight="1" x14ac:dyDescent="0.2">
      <c r="AK376" s="1"/>
    </row>
    <row r="377" spans="37:37" ht="15.75" customHeight="1" x14ac:dyDescent="0.2">
      <c r="AK377" s="1"/>
    </row>
    <row r="378" spans="37:37" ht="15.75" customHeight="1" x14ac:dyDescent="0.2">
      <c r="AK378" s="1"/>
    </row>
    <row r="379" spans="37:37" ht="15.75" customHeight="1" x14ac:dyDescent="0.2">
      <c r="AK379" s="1"/>
    </row>
    <row r="380" spans="37:37" ht="15.75" customHeight="1" x14ac:dyDescent="0.2">
      <c r="AK380" s="1"/>
    </row>
    <row r="381" spans="37:37" ht="15.75" customHeight="1" x14ac:dyDescent="0.2">
      <c r="AK381" s="1"/>
    </row>
    <row r="382" spans="37:37" ht="15.75" customHeight="1" x14ac:dyDescent="0.2">
      <c r="AK382" s="1"/>
    </row>
    <row r="383" spans="37:37" ht="15.75" customHeight="1" x14ac:dyDescent="0.2">
      <c r="AK383" s="1"/>
    </row>
    <row r="384" spans="37:37" ht="15.75" customHeight="1" x14ac:dyDescent="0.2">
      <c r="AK384" s="1"/>
    </row>
    <row r="385" spans="37:37" ht="15.75" customHeight="1" x14ac:dyDescent="0.2">
      <c r="AK385" s="1"/>
    </row>
    <row r="386" spans="37:37" ht="15.75" customHeight="1" x14ac:dyDescent="0.2">
      <c r="AK386" s="1"/>
    </row>
    <row r="387" spans="37:37" ht="15.75" customHeight="1" x14ac:dyDescent="0.2">
      <c r="AK387" s="1"/>
    </row>
    <row r="388" spans="37:37" ht="15.75" customHeight="1" x14ac:dyDescent="0.2">
      <c r="AK388" s="1"/>
    </row>
    <row r="389" spans="37:37" ht="15.75" customHeight="1" x14ac:dyDescent="0.2">
      <c r="AK389" s="1"/>
    </row>
    <row r="390" spans="37:37" ht="15.75" customHeight="1" x14ac:dyDescent="0.2">
      <c r="AK390" s="1"/>
    </row>
    <row r="391" spans="37:37" ht="15.75" customHeight="1" x14ac:dyDescent="0.2">
      <c r="AK391" s="1"/>
    </row>
    <row r="392" spans="37:37" ht="15.75" customHeight="1" x14ac:dyDescent="0.2">
      <c r="AK392" s="1"/>
    </row>
    <row r="393" spans="37:37" ht="15.75" customHeight="1" x14ac:dyDescent="0.2">
      <c r="AK393" s="1"/>
    </row>
    <row r="394" spans="37:37" ht="15.75" customHeight="1" x14ac:dyDescent="0.2">
      <c r="AK394" s="1"/>
    </row>
    <row r="395" spans="37:37" ht="15.75" customHeight="1" x14ac:dyDescent="0.2">
      <c r="AK395" s="1"/>
    </row>
    <row r="396" spans="37:37" ht="15.75" customHeight="1" x14ac:dyDescent="0.2">
      <c r="AK396" s="1"/>
    </row>
    <row r="397" spans="37:37" ht="15.75" customHeight="1" x14ac:dyDescent="0.2">
      <c r="AK397" s="1"/>
    </row>
    <row r="398" spans="37:37" ht="15.75" customHeight="1" x14ac:dyDescent="0.2">
      <c r="AK398" s="1"/>
    </row>
    <row r="399" spans="37:37" ht="15.75" customHeight="1" x14ac:dyDescent="0.2">
      <c r="AK399" s="1"/>
    </row>
    <row r="400" spans="37:37" ht="15.75" customHeight="1" x14ac:dyDescent="0.2">
      <c r="AK400" s="1"/>
    </row>
    <row r="401" spans="37:37" ht="15.75" customHeight="1" x14ac:dyDescent="0.2">
      <c r="AK401" s="1"/>
    </row>
    <row r="402" spans="37:37" ht="15.75" customHeight="1" x14ac:dyDescent="0.2">
      <c r="AK402" s="1"/>
    </row>
    <row r="403" spans="37:37" ht="15.75" customHeight="1" x14ac:dyDescent="0.2">
      <c r="AK403" s="1"/>
    </row>
    <row r="404" spans="37:37" ht="15.75" customHeight="1" x14ac:dyDescent="0.2">
      <c r="AK404" s="1"/>
    </row>
    <row r="405" spans="37:37" ht="15.75" customHeight="1" x14ac:dyDescent="0.2">
      <c r="AK405" s="1"/>
    </row>
    <row r="406" spans="37:37" ht="15.75" customHeight="1" x14ac:dyDescent="0.2">
      <c r="AK406" s="1"/>
    </row>
    <row r="407" spans="37:37" ht="15.75" customHeight="1" x14ac:dyDescent="0.2">
      <c r="AK407" s="1"/>
    </row>
    <row r="408" spans="37:37" ht="15.75" customHeight="1" x14ac:dyDescent="0.2">
      <c r="AK408" s="1"/>
    </row>
    <row r="409" spans="37:37" ht="15.75" customHeight="1" x14ac:dyDescent="0.2">
      <c r="AK409" s="1"/>
    </row>
    <row r="410" spans="37:37" ht="15.75" customHeight="1" x14ac:dyDescent="0.2">
      <c r="AK410" s="1"/>
    </row>
    <row r="411" spans="37:37" ht="15.75" customHeight="1" x14ac:dyDescent="0.2">
      <c r="AK411" s="1"/>
    </row>
    <row r="412" spans="37:37" ht="15.75" customHeight="1" x14ac:dyDescent="0.2">
      <c r="AK412" s="1"/>
    </row>
    <row r="413" spans="37:37" ht="15.75" customHeight="1" x14ac:dyDescent="0.2">
      <c r="AK413" s="1"/>
    </row>
    <row r="414" spans="37:37" ht="15.75" customHeight="1" x14ac:dyDescent="0.2">
      <c r="AK414" s="1"/>
    </row>
    <row r="415" spans="37:37" ht="15.75" customHeight="1" x14ac:dyDescent="0.2">
      <c r="AK415" s="1"/>
    </row>
    <row r="416" spans="37:37" ht="15.75" customHeight="1" x14ac:dyDescent="0.2">
      <c r="AK416" s="1"/>
    </row>
    <row r="417" spans="37:37" ht="15.75" customHeight="1" x14ac:dyDescent="0.2">
      <c r="AK417" s="1"/>
    </row>
    <row r="418" spans="37:37" ht="15.75" customHeight="1" x14ac:dyDescent="0.2">
      <c r="AK418" s="1"/>
    </row>
    <row r="419" spans="37:37" ht="15.75" customHeight="1" x14ac:dyDescent="0.2">
      <c r="AK419" s="1"/>
    </row>
    <row r="420" spans="37:37" ht="15.75" customHeight="1" x14ac:dyDescent="0.2">
      <c r="AK420" s="1"/>
    </row>
    <row r="421" spans="37:37" ht="15.75" customHeight="1" x14ac:dyDescent="0.2">
      <c r="AK421" s="1"/>
    </row>
    <row r="422" spans="37:37" ht="15.75" customHeight="1" x14ac:dyDescent="0.2">
      <c r="AK422" s="1"/>
    </row>
    <row r="423" spans="37:37" ht="15.75" customHeight="1" x14ac:dyDescent="0.2">
      <c r="AK423" s="1"/>
    </row>
    <row r="424" spans="37:37" ht="15.75" customHeight="1" x14ac:dyDescent="0.2">
      <c r="AK424" s="1"/>
    </row>
    <row r="425" spans="37:37" ht="15.75" customHeight="1" x14ac:dyDescent="0.2">
      <c r="AK425" s="1"/>
    </row>
    <row r="426" spans="37:37" ht="15.75" customHeight="1" x14ac:dyDescent="0.2">
      <c r="AK426" s="1"/>
    </row>
    <row r="427" spans="37:37" ht="15.75" customHeight="1" x14ac:dyDescent="0.2">
      <c r="AK427" s="1"/>
    </row>
    <row r="428" spans="37:37" ht="15.75" customHeight="1" x14ac:dyDescent="0.2">
      <c r="AK428" s="1"/>
    </row>
    <row r="429" spans="37:37" ht="15.75" customHeight="1" x14ac:dyDescent="0.2">
      <c r="AK429" s="1"/>
    </row>
    <row r="430" spans="37:37" ht="15.75" customHeight="1" x14ac:dyDescent="0.2">
      <c r="AK430" s="1"/>
    </row>
    <row r="431" spans="37:37" ht="15.75" customHeight="1" x14ac:dyDescent="0.2">
      <c r="AK431" s="1"/>
    </row>
    <row r="432" spans="37:37" ht="15.75" customHeight="1" x14ac:dyDescent="0.2">
      <c r="AK432" s="1"/>
    </row>
    <row r="433" spans="37:37" ht="15.75" customHeight="1" x14ac:dyDescent="0.2">
      <c r="AK433" s="1"/>
    </row>
    <row r="434" spans="37:37" ht="15.75" customHeight="1" x14ac:dyDescent="0.2">
      <c r="AK434" s="1"/>
    </row>
    <row r="435" spans="37:37" ht="15.75" customHeight="1" x14ac:dyDescent="0.2">
      <c r="AK435" s="1"/>
    </row>
    <row r="436" spans="37:37" ht="15.75" customHeight="1" x14ac:dyDescent="0.2">
      <c r="AK436" s="1"/>
    </row>
    <row r="437" spans="37:37" ht="15.75" customHeight="1" x14ac:dyDescent="0.2">
      <c r="AK437" s="1"/>
    </row>
    <row r="438" spans="37:37" ht="15.75" customHeight="1" x14ac:dyDescent="0.2">
      <c r="AK438" s="1"/>
    </row>
    <row r="439" spans="37:37" ht="15.75" customHeight="1" x14ac:dyDescent="0.2">
      <c r="AK439" s="1"/>
    </row>
    <row r="440" spans="37:37" ht="15.75" customHeight="1" x14ac:dyDescent="0.2">
      <c r="AK440" s="1"/>
    </row>
    <row r="441" spans="37:37" ht="15.75" customHeight="1" x14ac:dyDescent="0.2">
      <c r="AK441" s="1"/>
    </row>
    <row r="442" spans="37:37" ht="15.75" customHeight="1" x14ac:dyDescent="0.2">
      <c r="AK442" s="1"/>
    </row>
    <row r="443" spans="37:37" ht="15.75" customHeight="1" x14ac:dyDescent="0.2">
      <c r="AK443" s="1"/>
    </row>
    <row r="444" spans="37:37" ht="15.75" customHeight="1" x14ac:dyDescent="0.2">
      <c r="AK444" s="1"/>
    </row>
    <row r="445" spans="37:37" ht="15.75" customHeight="1" x14ac:dyDescent="0.2">
      <c r="AK445" s="1"/>
    </row>
    <row r="446" spans="37:37" ht="15.75" customHeight="1" x14ac:dyDescent="0.2">
      <c r="AK446" s="1"/>
    </row>
    <row r="447" spans="37:37" ht="15.75" customHeight="1" x14ac:dyDescent="0.2">
      <c r="AK447" s="1"/>
    </row>
    <row r="448" spans="37:37" ht="15.75" customHeight="1" x14ac:dyDescent="0.2">
      <c r="AK448" s="1"/>
    </row>
    <row r="449" spans="37:37" ht="15.75" customHeight="1" x14ac:dyDescent="0.2">
      <c r="AK449" s="1"/>
    </row>
    <row r="450" spans="37:37" ht="15.75" customHeight="1" x14ac:dyDescent="0.2">
      <c r="AK450" s="1"/>
    </row>
    <row r="451" spans="37:37" ht="15.75" customHeight="1" x14ac:dyDescent="0.2">
      <c r="AK451" s="1"/>
    </row>
    <row r="452" spans="37:37" ht="15.75" customHeight="1" x14ac:dyDescent="0.2">
      <c r="AK452" s="1"/>
    </row>
    <row r="453" spans="37:37" ht="15.75" customHeight="1" x14ac:dyDescent="0.2">
      <c r="AK453" s="1"/>
    </row>
    <row r="454" spans="37:37" ht="15.75" customHeight="1" x14ac:dyDescent="0.2">
      <c r="AK454" s="1"/>
    </row>
    <row r="455" spans="37:37" ht="15.75" customHeight="1" x14ac:dyDescent="0.2">
      <c r="AK455" s="1"/>
    </row>
    <row r="456" spans="37:37" ht="15.75" customHeight="1" x14ac:dyDescent="0.2">
      <c r="AK456" s="1"/>
    </row>
    <row r="457" spans="37:37" ht="15.75" customHeight="1" x14ac:dyDescent="0.2">
      <c r="AK457" s="1"/>
    </row>
    <row r="458" spans="37:37" ht="15.75" customHeight="1" x14ac:dyDescent="0.2">
      <c r="AK458" s="1"/>
    </row>
    <row r="459" spans="37:37" ht="15.75" customHeight="1" x14ac:dyDescent="0.2">
      <c r="AK459" s="1"/>
    </row>
    <row r="460" spans="37:37" ht="15.75" customHeight="1" x14ac:dyDescent="0.2">
      <c r="AK460" s="1"/>
    </row>
    <row r="461" spans="37:37" ht="15.75" customHeight="1" x14ac:dyDescent="0.2">
      <c r="AK461" s="1"/>
    </row>
    <row r="462" spans="37:37" ht="15.75" customHeight="1" x14ac:dyDescent="0.2">
      <c r="AK462" s="1"/>
    </row>
    <row r="463" spans="37:37" ht="15.75" customHeight="1" x14ac:dyDescent="0.2">
      <c r="AK463" s="1"/>
    </row>
    <row r="464" spans="37:37" ht="15.75" customHeight="1" x14ac:dyDescent="0.2">
      <c r="AK464" s="1"/>
    </row>
    <row r="465" spans="37:37" ht="15.75" customHeight="1" x14ac:dyDescent="0.2">
      <c r="AK465" s="1"/>
    </row>
    <row r="466" spans="37:37" ht="15.75" customHeight="1" x14ac:dyDescent="0.2">
      <c r="AK466" s="1"/>
    </row>
    <row r="467" spans="37:37" ht="15.75" customHeight="1" x14ac:dyDescent="0.2">
      <c r="AK467" s="1"/>
    </row>
    <row r="468" spans="37:37" ht="15.75" customHeight="1" x14ac:dyDescent="0.2">
      <c r="AK468" s="1"/>
    </row>
    <row r="469" spans="37:37" ht="15.75" customHeight="1" x14ac:dyDescent="0.2">
      <c r="AK469" s="1"/>
    </row>
    <row r="470" spans="37:37" ht="15.75" customHeight="1" x14ac:dyDescent="0.2">
      <c r="AK470" s="1"/>
    </row>
    <row r="471" spans="37:37" ht="15.75" customHeight="1" x14ac:dyDescent="0.2">
      <c r="AK471" s="1"/>
    </row>
    <row r="472" spans="37:37" ht="15.75" customHeight="1" x14ac:dyDescent="0.2">
      <c r="AK472" s="1"/>
    </row>
    <row r="473" spans="37:37" ht="15.75" customHeight="1" x14ac:dyDescent="0.2">
      <c r="AK473" s="1"/>
    </row>
    <row r="474" spans="37:37" ht="15.75" customHeight="1" x14ac:dyDescent="0.2">
      <c r="AK474" s="1"/>
    </row>
    <row r="475" spans="37:37" ht="15.75" customHeight="1" x14ac:dyDescent="0.2">
      <c r="AK475" s="1"/>
    </row>
    <row r="476" spans="37:37" ht="15.75" customHeight="1" x14ac:dyDescent="0.2">
      <c r="AK476" s="1"/>
    </row>
    <row r="477" spans="37:37" ht="15.75" customHeight="1" x14ac:dyDescent="0.2">
      <c r="AK477" s="1"/>
    </row>
    <row r="478" spans="37:37" ht="15.75" customHeight="1" x14ac:dyDescent="0.2">
      <c r="AK478" s="1"/>
    </row>
    <row r="479" spans="37:37" ht="15.75" customHeight="1" x14ac:dyDescent="0.2">
      <c r="AK479" s="1"/>
    </row>
    <row r="480" spans="37:37" ht="15.75" customHeight="1" x14ac:dyDescent="0.2">
      <c r="AK480" s="1"/>
    </row>
    <row r="481" spans="37:37" ht="15.75" customHeight="1" x14ac:dyDescent="0.2">
      <c r="AK481" s="1"/>
    </row>
    <row r="482" spans="37:37" ht="15.75" customHeight="1" x14ac:dyDescent="0.2">
      <c r="AK482" s="1"/>
    </row>
    <row r="483" spans="37:37" ht="15.75" customHeight="1" x14ac:dyDescent="0.2">
      <c r="AK483" s="1"/>
    </row>
    <row r="484" spans="37:37" ht="15.75" customHeight="1" x14ac:dyDescent="0.2">
      <c r="AK484" s="1"/>
    </row>
    <row r="485" spans="37:37" ht="15.75" customHeight="1" x14ac:dyDescent="0.2">
      <c r="AK485" s="1"/>
    </row>
    <row r="486" spans="37:37" ht="15.75" customHeight="1" x14ac:dyDescent="0.2">
      <c r="AK486" s="1"/>
    </row>
    <row r="487" spans="37:37" ht="15.75" customHeight="1" x14ac:dyDescent="0.2">
      <c r="AK487" s="1"/>
    </row>
    <row r="488" spans="37:37" ht="15.75" customHeight="1" x14ac:dyDescent="0.2">
      <c r="AK488" s="1"/>
    </row>
    <row r="489" spans="37:37" ht="15.75" customHeight="1" x14ac:dyDescent="0.2">
      <c r="AK489" s="1"/>
    </row>
    <row r="490" spans="37:37" ht="15.75" customHeight="1" x14ac:dyDescent="0.2">
      <c r="AK490" s="1"/>
    </row>
    <row r="491" spans="37:37" ht="15.75" customHeight="1" x14ac:dyDescent="0.2">
      <c r="AK491" s="1"/>
    </row>
    <row r="492" spans="37:37" ht="15.75" customHeight="1" x14ac:dyDescent="0.2">
      <c r="AK492" s="1"/>
    </row>
    <row r="493" spans="37:37" ht="15.75" customHeight="1" x14ac:dyDescent="0.2">
      <c r="AK493" s="1"/>
    </row>
    <row r="494" spans="37:37" ht="15.75" customHeight="1" x14ac:dyDescent="0.2">
      <c r="AK494" s="1"/>
    </row>
    <row r="495" spans="37:37" ht="15.75" customHeight="1" x14ac:dyDescent="0.2">
      <c r="AK495" s="1"/>
    </row>
    <row r="496" spans="37:37" ht="15.75" customHeight="1" x14ac:dyDescent="0.2">
      <c r="AK496" s="1"/>
    </row>
    <row r="497" spans="37:37" ht="15.75" customHeight="1" x14ac:dyDescent="0.2">
      <c r="AK497" s="1"/>
    </row>
    <row r="498" spans="37:37" ht="15.75" customHeight="1" x14ac:dyDescent="0.2">
      <c r="AK498" s="1"/>
    </row>
    <row r="499" spans="37:37" ht="15.75" customHeight="1" x14ac:dyDescent="0.2">
      <c r="AK499" s="1"/>
    </row>
    <row r="500" spans="37:37" ht="15.75" customHeight="1" x14ac:dyDescent="0.2">
      <c r="AK500" s="1"/>
    </row>
    <row r="501" spans="37:37" ht="15.75" customHeight="1" x14ac:dyDescent="0.2">
      <c r="AK501" s="1"/>
    </row>
    <row r="502" spans="37:37" ht="15.75" customHeight="1" x14ac:dyDescent="0.2">
      <c r="AK502" s="1"/>
    </row>
    <row r="503" spans="37:37" ht="15.75" customHeight="1" x14ac:dyDescent="0.2">
      <c r="AK503" s="1"/>
    </row>
    <row r="504" spans="37:37" ht="15.75" customHeight="1" x14ac:dyDescent="0.2">
      <c r="AK504" s="1"/>
    </row>
    <row r="505" spans="37:37" ht="15.75" customHeight="1" x14ac:dyDescent="0.2">
      <c r="AK505" s="1"/>
    </row>
    <row r="506" spans="37:37" ht="15.75" customHeight="1" x14ac:dyDescent="0.2">
      <c r="AK506" s="1"/>
    </row>
    <row r="507" spans="37:37" ht="15.75" customHeight="1" x14ac:dyDescent="0.2">
      <c r="AK507" s="1"/>
    </row>
    <row r="508" spans="37:37" ht="15.75" customHeight="1" x14ac:dyDescent="0.2">
      <c r="AK508" s="1"/>
    </row>
    <row r="509" spans="37:37" ht="15.75" customHeight="1" x14ac:dyDescent="0.2">
      <c r="AK509" s="1"/>
    </row>
    <row r="510" spans="37:37" ht="15.75" customHeight="1" x14ac:dyDescent="0.2">
      <c r="AK510" s="1"/>
    </row>
    <row r="511" spans="37:37" ht="15.75" customHeight="1" x14ac:dyDescent="0.2">
      <c r="AK511" s="1"/>
    </row>
    <row r="512" spans="37:37" ht="15.75" customHeight="1" x14ac:dyDescent="0.2">
      <c r="AK512" s="1"/>
    </row>
    <row r="513" spans="37:37" ht="15.75" customHeight="1" x14ac:dyDescent="0.2">
      <c r="AK513" s="1"/>
    </row>
    <row r="514" spans="37:37" ht="15.75" customHeight="1" x14ac:dyDescent="0.2">
      <c r="AK514" s="1"/>
    </row>
    <row r="515" spans="37:37" ht="15.75" customHeight="1" x14ac:dyDescent="0.2">
      <c r="AK515" s="1"/>
    </row>
    <row r="516" spans="37:37" ht="15.75" customHeight="1" x14ac:dyDescent="0.2">
      <c r="AK516" s="1"/>
    </row>
    <row r="517" spans="37:37" ht="15.75" customHeight="1" x14ac:dyDescent="0.2">
      <c r="AK517" s="1"/>
    </row>
    <row r="518" spans="37:37" ht="15.75" customHeight="1" x14ac:dyDescent="0.2">
      <c r="AK518" s="1"/>
    </row>
    <row r="519" spans="37:37" ht="15.75" customHeight="1" x14ac:dyDescent="0.2">
      <c r="AK519" s="1"/>
    </row>
    <row r="520" spans="37:37" ht="15.75" customHeight="1" x14ac:dyDescent="0.2">
      <c r="AK520" s="1"/>
    </row>
    <row r="521" spans="37:37" ht="15.75" customHeight="1" x14ac:dyDescent="0.2">
      <c r="AK521" s="1"/>
    </row>
    <row r="522" spans="37:37" ht="15.75" customHeight="1" x14ac:dyDescent="0.2">
      <c r="AK522" s="1"/>
    </row>
    <row r="523" spans="37:37" ht="15.75" customHeight="1" x14ac:dyDescent="0.2">
      <c r="AK523" s="1"/>
    </row>
    <row r="524" spans="37:37" ht="15.75" customHeight="1" x14ac:dyDescent="0.2">
      <c r="AK524" s="1"/>
    </row>
    <row r="525" spans="37:37" ht="15.75" customHeight="1" x14ac:dyDescent="0.2">
      <c r="AK525" s="1"/>
    </row>
    <row r="526" spans="37:37" ht="15.75" customHeight="1" x14ac:dyDescent="0.2">
      <c r="AK526" s="1"/>
    </row>
    <row r="527" spans="37:37" ht="15.75" customHeight="1" x14ac:dyDescent="0.2">
      <c r="AK527" s="1"/>
    </row>
    <row r="528" spans="37:37" ht="15.75" customHeight="1" x14ac:dyDescent="0.2">
      <c r="AK528" s="1"/>
    </row>
    <row r="529" spans="37:37" ht="15.75" customHeight="1" x14ac:dyDescent="0.2">
      <c r="AK529" s="1"/>
    </row>
    <row r="530" spans="37:37" ht="15.75" customHeight="1" x14ac:dyDescent="0.2">
      <c r="AK530" s="1"/>
    </row>
    <row r="531" spans="37:37" ht="15.75" customHeight="1" x14ac:dyDescent="0.2">
      <c r="AK531" s="1"/>
    </row>
    <row r="532" spans="37:37" ht="15.75" customHeight="1" x14ac:dyDescent="0.2">
      <c r="AK532" s="1"/>
    </row>
    <row r="533" spans="37:37" ht="15.75" customHeight="1" x14ac:dyDescent="0.2">
      <c r="AK533" s="1"/>
    </row>
    <row r="534" spans="37:37" ht="15.75" customHeight="1" x14ac:dyDescent="0.2">
      <c r="AK534" s="1"/>
    </row>
    <row r="535" spans="37:37" ht="15.75" customHeight="1" x14ac:dyDescent="0.2">
      <c r="AK535" s="1"/>
    </row>
    <row r="536" spans="37:37" ht="15.75" customHeight="1" x14ac:dyDescent="0.2">
      <c r="AK536" s="1"/>
    </row>
    <row r="537" spans="37:37" ht="15.75" customHeight="1" x14ac:dyDescent="0.2">
      <c r="AK537" s="1"/>
    </row>
    <row r="538" spans="37:37" ht="15.75" customHeight="1" x14ac:dyDescent="0.2">
      <c r="AK538" s="1"/>
    </row>
    <row r="539" spans="37:37" ht="15.75" customHeight="1" x14ac:dyDescent="0.2">
      <c r="AK539" s="1"/>
    </row>
    <row r="540" spans="37:37" ht="15.75" customHeight="1" x14ac:dyDescent="0.2">
      <c r="AK540" s="1"/>
    </row>
    <row r="541" spans="37:37" ht="15.75" customHeight="1" x14ac:dyDescent="0.2">
      <c r="AK541" s="1"/>
    </row>
    <row r="542" spans="37:37" ht="15.75" customHeight="1" x14ac:dyDescent="0.2">
      <c r="AK542" s="1"/>
    </row>
    <row r="543" spans="37:37" ht="15.75" customHeight="1" x14ac:dyDescent="0.2">
      <c r="AK543" s="1"/>
    </row>
    <row r="544" spans="37:37" ht="15.75" customHeight="1" x14ac:dyDescent="0.2">
      <c r="AK544" s="1"/>
    </row>
    <row r="545" spans="37:37" ht="15.75" customHeight="1" x14ac:dyDescent="0.2">
      <c r="AK545" s="1"/>
    </row>
    <row r="546" spans="37:37" ht="15.75" customHeight="1" x14ac:dyDescent="0.2">
      <c r="AK546" s="1"/>
    </row>
    <row r="547" spans="37:37" ht="15.75" customHeight="1" x14ac:dyDescent="0.2">
      <c r="AK547" s="1"/>
    </row>
    <row r="548" spans="37:37" ht="15.75" customHeight="1" x14ac:dyDescent="0.2">
      <c r="AK548" s="1"/>
    </row>
    <row r="549" spans="37:37" ht="15.75" customHeight="1" x14ac:dyDescent="0.2">
      <c r="AK549" s="1"/>
    </row>
    <row r="550" spans="37:37" ht="15.75" customHeight="1" x14ac:dyDescent="0.2">
      <c r="AK550" s="1"/>
    </row>
    <row r="551" spans="37:37" ht="15.75" customHeight="1" x14ac:dyDescent="0.2">
      <c r="AK551" s="1"/>
    </row>
    <row r="552" spans="37:37" ht="15.75" customHeight="1" x14ac:dyDescent="0.2">
      <c r="AK552" s="1"/>
    </row>
    <row r="553" spans="37:37" ht="15.75" customHeight="1" x14ac:dyDescent="0.2">
      <c r="AK553" s="1"/>
    </row>
    <row r="554" spans="37:37" ht="15.75" customHeight="1" x14ac:dyDescent="0.2">
      <c r="AK554" s="1"/>
    </row>
    <row r="555" spans="37:37" ht="15.75" customHeight="1" x14ac:dyDescent="0.2">
      <c r="AK555" s="1"/>
    </row>
    <row r="556" spans="37:37" ht="15.75" customHeight="1" x14ac:dyDescent="0.2">
      <c r="AK556" s="1"/>
    </row>
    <row r="557" spans="37:37" ht="15.75" customHeight="1" x14ac:dyDescent="0.2">
      <c r="AK557" s="1"/>
    </row>
    <row r="558" spans="37:37" ht="15.75" customHeight="1" x14ac:dyDescent="0.2">
      <c r="AK558" s="1"/>
    </row>
    <row r="559" spans="37:37" ht="15.75" customHeight="1" x14ac:dyDescent="0.2">
      <c r="AK559" s="1"/>
    </row>
    <row r="560" spans="37:37" ht="15.75" customHeight="1" x14ac:dyDescent="0.2">
      <c r="AK560" s="1"/>
    </row>
    <row r="561" spans="37:37" ht="15.75" customHeight="1" x14ac:dyDescent="0.2">
      <c r="AK561" s="1"/>
    </row>
    <row r="562" spans="37:37" ht="15.75" customHeight="1" x14ac:dyDescent="0.2">
      <c r="AK562" s="1"/>
    </row>
    <row r="563" spans="37:37" ht="15.75" customHeight="1" x14ac:dyDescent="0.2">
      <c r="AK563" s="1"/>
    </row>
    <row r="564" spans="37:37" ht="15.75" customHeight="1" x14ac:dyDescent="0.2">
      <c r="AK564" s="1"/>
    </row>
    <row r="565" spans="37:37" ht="15.75" customHeight="1" x14ac:dyDescent="0.2">
      <c r="AK565" s="1"/>
    </row>
    <row r="566" spans="37:37" ht="15.75" customHeight="1" x14ac:dyDescent="0.2">
      <c r="AK566" s="1"/>
    </row>
    <row r="567" spans="37:37" ht="15.75" customHeight="1" x14ac:dyDescent="0.2">
      <c r="AK567" s="1"/>
    </row>
    <row r="568" spans="37:37" ht="15.75" customHeight="1" x14ac:dyDescent="0.2">
      <c r="AK568" s="1"/>
    </row>
    <row r="569" spans="37:37" ht="15.75" customHeight="1" x14ac:dyDescent="0.2">
      <c r="AK569" s="1"/>
    </row>
    <row r="570" spans="37:37" ht="15.75" customHeight="1" x14ac:dyDescent="0.2">
      <c r="AK570" s="1"/>
    </row>
    <row r="571" spans="37:37" ht="15.75" customHeight="1" x14ac:dyDescent="0.2">
      <c r="AK571" s="1"/>
    </row>
    <row r="572" spans="37:37" ht="15.75" customHeight="1" x14ac:dyDescent="0.2">
      <c r="AK572" s="1"/>
    </row>
    <row r="573" spans="37:37" ht="15.75" customHeight="1" x14ac:dyDescent="0.2">
      <c r="AK573" s="1"/>
    </row>
    <row r="574" spans="37:37" ht="15.75" customHeight="1" x14ac:dyDescent="0.2">
      <c r="AK574" s="1"/>
    </row>
    <row r="575" spans="37:37" ht="15.75" customHeight="1" x14ac:dyDescent="0.2">
      <c r="AK575" s="1"/>
    </row>
    <row r="576" spans="37:37" ht="15.75" customHeight="1" x14ac:dyDescent="0.2">
      <c r="AK576" s="1"/>
    </row>
    <row r="577" spans="37:37" ht="15.75" customHeight="1" x14ac:dyDescent="0.2">
      <c r="AK577" s="1"/>
    </row>
    <row r="578" spans="37:37" ht="15.75" customHeight="1" x14ac:dyDescent="0.2">
      <c r="AK578" s="1"/>
    </row>
    <row r="579" spans="37:37" ht="15.75" customHeight="1" x14ac:dyDescent="0.2">
      <c r="AK579" s="1"/>
    </row>
    <row r="580" spans="37:37" ht="15.75" customHeight="1" x14ac:dyDescent="0.2">
      <c r="AK580" s="1"/>
    </row>
    <row r="581" spans="37:37" ht="15.75" customHeight="1" x14ac:dyDescent="0.2">
      <c r="AK581" s="1"/>
    </row>
    <row r="582" spans="37:37" ht="15.75" customHeight="1" x14ac:dyDescent="0.2">
      <c r="AK582" s="1"/>
    </row>
    <row r="583" spans="37:37" ht="15.75" customHeight="1" x14ac:dyDescent="0.2">
      <c r="AK583" s="1"/>
    </row>
    <row r="584" spans="37:37" ht="15.75" customHeight="1" x14ac:dyDescent="0.2">
      <c r="AK584" s="1"/>
    </row>
    <row r="585" spans="37:37" ht="15.75" customHeight="1" x14ac:dyDescent="0.2">
      <c r="AK585" s="1"/>
    </row>
    <row r="586" spans="37:37" ht="15.75" customHeight="1" x14ac:dyDescent="0.2">
      <c r="AK586" s="1"/>
    </row>
    <row r="587" spans="37:37" ht="15.75" customHeight="1" x14ac:dyDescent="0.2">
      <c r="AK587" s="1"/>
    </row>
    <row r="588" spans="37:37" ht="15.75" customHeight="1" x14ac:dyDescent="0.2">
      <c r="AK588" s="1"/>
    </row>
    <row r="589" spans="37:37" ht="15.75" customHeight="1" x14ac:dyDescent="0.2">
      <c r="AK589" s="1"/>
    </row>
    <row r="590" spans="37:37" ht="15.75" customHeight="1" x14ac:dyDescent="0.2">
      <c r="AK590" s="1"/>
    </row>
    <row r="591" spans="37:37" ht="15.75" customHeight="1" x14ac:dyDescent="0.2">
      <c r="AK591" s="1"/>
    </row>
    <row r="592" spans="37:37" ht="15.75" customHeight="1" x14ac:dyDescent="0.2">
      <c r="AK592" s="1"/>
    </row>
    <row r="593" spans="37:37" ht="15.75" customHeight="1" x14ac:dyDescent="0.2">
      <c r="AK593" s="1"/>
    </row>
    <row r="594" spans="37:37" ht="15.75" customHeight="1" x14ac:dyDescent="0.2">
      <c r="AK594" s="1"/>
    </row>
    <row r="595" spans="37:37" ht="15.75" customHeight="1" x14ac:dyDescent="0.2">
      <c r="AK595" s="1"/>
    </row>
    <row r="596" spans="37:37" ht="15.75" customHeight="1" x14ac:dyDescent="0.2">
      <c r="AK596" s="1"/>
    </row>
    <row r="597" spans="37:37" ht="15.75" customHeight="1" x14ac:dyDescent="0.2">
      <c r="AK597" s="1"/>
    </row>
    <row r="598" spans="37:37" ht="15.75" customHeight="1" x14ac:dyDescent="0.2">
      <c r="AK598" s="1"/>
    </row>
    <row r="599" spans="37:37" ht="15.75" customHeight="1" x14ac:dyDescent="0.2">
      <c r="AK599" s="1"/>
    </row>
    <row r="600" spans="37:37" ht="15.75" customHeight="1" x14ac:dyDescent="0.2">
      <c r="AK600" s="1"/>
    </row>
    <row r="601" spans="37:37" ht="15.75" customHeight="1" x14ac:dyDescent="0.2">
      <c r="AK601" s="1"/>
    </row>
    <row r="602" spans="37:37" ht="15.75" customHeight="1" x14ac:dyDescent="0.2">
      <c r="AK602" s="1"/>
    </row>
    <row r="603" spans="37:37" ht="15.75" customHeight="1" x14ac:dyDescent="0.2">
      <c r="AK603" s="1"/>
    </row>
    <row r="604" spans="37:37" ht="15.75" customHeight="1" x14ac:dyDescent="0.2">
      <c r="AK604" s="1"/>
    </row>
    <row r="605" spans="37:37" ht="15.75" customHeight="1" x14ac:dyDescent="0.2">
      <c r="AK605" s="1"/>
    </row>
    <row r="606" spans="37:37" ht="15.75" customHeight="1" x14ac:dyDescent="0.2">
      <c r="AK606" s="1"/>
    </row>
    <row r="607" spans="37:37" ht="15.75" customHeight="1" x14ac:dyDescent="0.2">
      <c r="AK607" s="1"/>
    </row>
    <row r="608" spans="37:37" ht="15.75" customHeight="1" x14ac:dyDescent="0.2">
      <c r="AK608" s="1"/>
    </row>
    <row r="609" spans="37:37" ht="15.75" customHeight="1" x14ac:dyDescent="0.2">
      <c r="AK609" s="1"/>
    </row>
    <row r="610" spans="37:37" ht="15.75" customHeight="1" x14ac:dyDescent="0.2">
      <c r="AK610" s="1"/>
    </row>
    <row r="611" spans="37:37" ht="15.75" customHeight="1" x14ac:dyDescent="0.2">
      <c r="AK611" s="1"/>
    </row>
    <row r="612" spans="37:37" ht="15.75" customHeight="1" x14ac:dyDescent="0.2">
      <c r="AK612" s="1"/>
    </row>
    <row r="613" spans="37:37" ht="15.75" customHeight="1" x14ac:dyDescent="0.2">
      <c r="AK613" s="1"/>
    </row>
    <row r="614" spans="37:37" ht="15.75" customHeight="1" x14ac:dyDescent="0.2">
      <c r="AK614" s="1"/>
    </row>
    <row r="615" spans="37:37" ht="15.75" customHeight="1" x14ac:dyDescent="0.2">
      <c r="AK615" s="1"/>
    </row>
    <row r="616" spans="37:37" ht="15.75" customHeight="1" x14ac:dyDescent="0.2">
      <c r="AK616" s="1"/>
    </row>
    <row r="617" spans="37:37" ht="15.75" customHeight="1" x14ac:dyDescent="0.2">
      <c r="AK617" s="1"/>
    </row>
    <row r="618" spans="37:37" ht="15.75" customHeight="1" x14ac:dyDescent="0.2">
      <c r="AK618" s="1"/>
    </row>
    <row r="619" spans="37:37" ht="15.75" customHeight="1" x14ac:dyDescent="0.2">
      <c r="AK619" s="1"/>
    </row>
    <row r="620" spans="37:37" ht="15.75" customHeight="1" x14ac:dyDescent="0.2">
      <c r="AK620" s="1"/>
    </row>
    <row r="621" spans="37:37" ht="15.75" customHeight="1" x14ac:dyDescent="0.2">
      <c r="AK621" s="1"/>
    </row>
    <row r="622" spans="37:37" ht="15.75" customHeight="1" x14ac:dyDescent="0.2">
      <c r="AK622" s="1"/>
    </row>
    <row r="623" spans="37:37" ht="15.75" customHeight="1" x14ac:dyDescent="0.2">
      <c r="AK623" s="1"/>
    </row>
    <row r="624" spans="37:37" ht="15.75" customHeight="1" x14ac:dyDescent="0.2">
      <c r="AK624" s="1"/>
    </row>
    <row r="625" spans="37:37" ht="15.75" customHeight="1" x14ac:dyDescent="0.2">
      <c r="AK625" s="1"/>
    </row>
    <row r="626" spans="37:37" ht="15.75" customHeight="1" x14ac:dyDescent="0.2">
      <c r="AK626" s="1"/>
    </row>
    <row r="627" spans="37:37" ht="15.75" customHeight="1" x14ac:dyDescent="0.2">
      <c r="AK627" s="1"/>
    </row>
    <row r="628" spans="37:37" ht="15.75" customHeight="1" x14ac:dyDescent="0.2">
      <c r="AK628" s="1"/>
    </row>
    <row r="629" spans="37:37" ht="15.75" customHeight="1" x14ac:dyDescent="0.2">
      <c r="AK629" s="1"/>
    </row>
    <row r="630" spans="37:37" ht="15.75" customHeight="1" x14ac:dyDescent="0.2">
      <c r="AK630" s="1"/>
    </row>
    <row r="631" spans="37:37" ht="15.75" customHeight="1" x14ac:dyDescent="0.2">
      <c r="AK631" s="1"/>
    </row>
    <row r="632" spans="37:37" ht="15.75" customHeight="1" x14ac:dyDescent="0.2">
      <c r="AK632" s="1"/>
    </row>
    <row r="633" spans="37:37" ht="15.75" customHeight="1" x14ac:dyDescent="0.2">
      <c r="AK633" s="1"/>
    </row>
    <row r="634" spans="37:37" ht="15.75" customHeight="1" x14ac:dyDescent="0.2">
      <c r="AK634" s="1"/>
    </row>
    <row r="635" spans="37:37" ht="15.75" customHeight="1" x14ac:dyDescent="0.2">
      <c r="AK635" s="1"/>
    </row>
    <row r="636" spans="37:37" ht="15.75" customHeight="1" x14ac:dyDescent="0.2">
      <c r="AK636" s="1"/>
    </row>
    <row r="637" spans="37:37" ht="15.75" customHeight="1" x14ac:dyDescent="0.2">
      <c r="AK637" s="1"/>
    </row>
    <row r="638" spans="37:37" ht="15.75" customHeight="1" x14ac:dyDescent="0.2">
      <c r="AK638" s="1"/>
    </row>
    <row r="639" spans="37:37" ht="15.75" customHeight="1" x14ac:dyDescent="0.2">
      <c r="AK639" s="1"/>
    </row>
    <row r="640" spans="37:37" ht="15.75" customHeight="1" x14ac:dyDescent="0.2">
      <c r="AK640" s="1"/>
    </row>
    <row r="641" spans="37:37" ht="15.75" customHeight="1" x14ac:dyDescent="0.2">
      <c r="AK641" s="1"/>
    </row>
    <row r="642" spans="37:37" ht="15.75" customHeight="1" x14ac:dyDescent="0.2">
      <c r="AK642" s="1"/>
    </row>
    <row r="643" spans="37:37" ht="15.75" customHeight="1" x14ac:dyDescent="0.2">
      <c r="AK643" s="1"/>
    </row>
    <row r="644" spans="37:37" ht="15.75" customHeight="1" x14ac:dyDescent="0.2">
      <c r="AK644" s="1"/>
    </row>
    <row r="645" spans="37:37" ht="15.75" customHeight="1" x14ac:dyDescent="0.2">
      <c r="AK645" s="1"/>
    </row>
    <row r="646" spans="37:37" ht="15.75" customHeight="1" x14ac:dyDescent="0.2">
      <c r="AK646" s="1"/>
    </row>
    <row r="647" spans="37:37" ht="15.75" customHeight="1" x14ac:dyDescent="0.2">
      <c r="AK647" s="1"/>
    </row>
    <row r="648" spans="37:37" ht="15.75" customHeight="1" x14ac:dyDescent="0.2">
      <c r="AK648" s="1"/>
    </row>
    <row r="649" spans="37:37" ht="15.75" customHeight="1" x14ac:dyDescent="0.2">
      <c r="AK649" s="1"/>
    </row>
    <row r="650" spans="37:37" ht="15.75" customHeight="1" x14ac:dyDescent="0.2">
      <c r="AK650" s="1"/>
    </row>
    <row r="651" spans="37:37" ht="15.75" customHeight="1" x14ac:dyDescent="0.2">
      <c r="AK651" s="1"/>
    </row>
    <row r="652" spans="37:37" ht="15.75" customHeight="1" x14ac:dyDescent="0.2">
      <c r="AK652" s="1"/>
    </row>
    <row r="653" spans="37:37" ht="15.75" customHeight="1" x14ac:dyDescent="0.2">
      <c r="AK653" s="1"/>
    </row>
    <row r="654" spans="37:37" ht="15.75" customHeight="1" x14ac:dyDescent="0.2">
      <c r="AK654" s="1"/>
    </row>
    <row r="655" spans="37:37" ht="15.75" customHeight="1" x14ac:dyDescent="0.2">
      <c r="AK655" s="1"/>
    </row>
    <row r="656" spans="37:37" ht="15.75" customHeight="1" x14ac:dyDescent="0.2">
      <c r="AK656" s="1"/>
    </row>
    <row r="657" spans="37:37" ht="15.75" customHeight="1" x14ac:dyDescent="0.2">
      <c r="AK657" s="1"/>
    </row>
    <row r="658" spans="37:37" ht="15.75" customHeight="1" x14ac:dyDescent="0.2">
      <c r="AK658" s="1"/>
    </row>
    <row r="659" spans="37:37" ht="15.75" customHeight="1" x14ac:dyDescent="0.2">
      <c r="AK659" s="1"/>
    </row>
    <row r="660" spans="37:37" ht="15.75" customHeight="1" x14ac:dyDescent="0.2">
      <c r="AK660" s="1"/>
    </row>
    <row r="661" spans="37:37" ht="15.75" customHeight="1" x14ac:dyDescent="0.2">
      <c r="AK661" s="1"/>
    </row>
    <row r="662" spans="37:37" ht="15.75" customHeight="1" x14ac:dyDescent="0.2">
      <c r="AK662" s="1"/>
    </row>
    <row r="663" spans="37:37" ht="15.75" customHeight="1" x14ac:dyDescent="0.2">
      <c r="AK663" s="1"/>
    </row>
    <row r="664" spans="37:37" ht="15.75" customHeight="1" x14ac:dyDescent="0.2">
      <c r="AK664" s="1"/>
    </row>
    <row r="665" spans="37:37" ht="15.75" customHeight="1" x14ac:dyDescent="0.2">
      <c r="AK665" s="1"/>
    </row>
    <row r="666" spans="37:37" ht="15.75" customHeight="1" x14ac:dyDescent="0.2">
      <c r="AK666" s="1"/>
    </row>
    <row r="667" spans="37:37" ht="15.75" customHeight="1" x14ac:dyDescent="0.2">
      <c r="AK667" s="1"/>
    </row>
    <row r="668" spans="37:37" ht="15.75" customHeight="1" x14ac:dyDescent="0.2">
      <c r="AK668" s="1"/>
    </row>
    <row r="669" spans="37:37" ht="15.75" customHeight="1" x14ac:dyDescent="0.2">
      <c r="AK669" s="1"/>
    </row>
    <row r="670" spans="37:37" ht="15.75" customHeight="1" x14ac:dyDescent="0.2">
      <c r="AK670" s="1"/>
    </row>
    <row r="671" spans="37:37" ht="15.75" customHeight="1" x14ac:dyDescent="0.2">
      <c r="AK671" s="1"/>
    </row>
    <row r="672" spans="37:37" ht="15.75" customHeight="1" x14ac:dyDescent="0.2">
      <c r="AK672" s="1"/>
    </row>
    <row r="673" spans="37:37" ht="15.75" customHeight="1" x14ac:dyDescent="0.2">
      <c r="AK673" s="1"/>
    </row>
    <row r="674" spans="37:37" ht="15.75" customHeight="1" x14ac:dyDescent="0.2">
      <c r="AK674" s="1"/>
    </row>
    <row r="675" spans="37:37" ht="15.75" customHeight="1" x14ac:dyDescent="0.2">
      <c r="AK675" s="1"/>
    </row>
    <row r="676" spans="37:37" ht="15.75" customHeight="1" x14ac:dyDescent="0.2">
      <c r="AK676" s="1"/>
    </row>
    <row r="677" spans="37:37" ht="15.75" customHeight="1" x14ac:dyDescent="0.2">
      <c r="AK677" s="1"/>
    </row>
    <row r="678" spans="37:37" ht="15.75" customHeight="1" x14ac:dyDescent="0.2">
      <c r="AK678" s="1"/>
    </row>
    <row r="679" spans="37:37" ht="15.75" customHeight="1" x14ac:dyDescent="0.2">
      <c r="AK679" s="1"/>
    </row>
    <row r="680" spans="37:37" ht="15.75" customHeight="1" x14ac:dyDescent="0.2">
      <c r="AK680" s="1"/>
    </row>
    <row r="681" spans="37:37" ht="15.75" customHeight="1" x14ac:dyDescent="0.2">
      <c r="AK681" s="1"/>
    </row>
    <row r="682" spans="37:37" ht="15.75" customHeight="1" x14ac:dyDescent="0.2">
      <c r="AK682" s="1"/>
    </row>
    <row r="683" spans="37:37" ht="15.75" customHeight="1" x14ac:dyDescent="0.2">
      <c r="AK683" s="1"/>
    </row>
    <row r="684" spans="37:37" ht="15.75" customHeight="1" x14ac:dyDescent="0.2">
      <c r="AK684" s="1"/>
    </row>
    <row r="685" spans="37:37" ht="15.75" customHeight="1" x14ac:dyDescent="0.2">
      <c r="AK685" s="1"/>
    </row>
    <row r="686" spans="37:37" ht="15.75" customHeight="1" x14ac:dyDescent="0.2">
      <c r="AK686" s="1"/>
    </row>
    <row r="687" spans="37:37" ht="15.75" customHeight="1" x14ac:dyDescent="0.2">
      <c r="AK687" s="1"/>
    </row>
    <row r="688" spans="37:37" ht="15.75" customHeight="1" x14ac:dyDescent="0.2">
      <c r="AK688" s="1"/>
    </row>
    <row r="689" spans="37:37" ht="15.75" customHeight="1" x14ac:dyDescent="0.2">
      <c r="AK689" s="1"/>
    </row>
    <row r="690" spans="37:37" ht="15.75" customHeight="1" x14ac:dyDescent="0.2">
      <c r="AK690" s="1"/>
    </row>
    <row r="691" spans="37:37" ht="15.75" customHeight="1" x14ac:dyDescent="0.2">
      <c r="AK691" s="1"/>
    </row>
    <row r="692" spans="37:37" ht="15.75" customHeight="1" x14ac:dyDescent="0.2">
      <c r="AK692" s="1"/>
    </row>
    <row r="693" spans="37:37" ht="15.75" customHeight="1" x14ac:dyDescent="0.2">
      <c r="AK693" s="1"/>
    </row>
    <row r="694" spans="37:37" ht="15.75" customHeight="1" x14ac:dyDescent="0.2">
      <c r="AK694" s="1"/>
    </row>
    <row r="695" spans="37:37" ht="15.75" customHeight="1" x14ac:dyDescent="0.2">
      <c r="AK695" s="1"/>
    </row>
    <row r="696" spans="37:37" ht="15.75" customHeight="1" x14ac:dyDescent="0.2">
      <c r="AK696" s="1"/>
    </row>
    <row r="697" spans="37:37" ht="15.75" customHeight="1" x14ac:dyDescent="0.2">
      <c r="AK697" s="1"/>
    </row>
    <row r="698" spans="37:37" ht="15.75" customHeight="1" x14ac:dyDescent="0.2">
      <c r="AK698" s="1"/>
    </row>
    <row r="699" spans="37:37" ht="15.75" customHeight="1" x14ac:dyDescent="0.2">
      <c r="AK699" s="1"/>
    </row>
    <row r="700" spans="37:37" ht="15.75" customHeight="1" x14ac:dyDescent="0.2">
      <c r="AK700" s="1"/>
    </row>
    <row r="701" spans="37:37" ht="15.75" customHeight="1" x14ac:dyDescent="0.2">
      <c r="AK701" s="1"/>
    </row>
    <row r="702" spans="37:37" ht="15.75" customHeight="1" x14ac:dyDescent="0.2">
      <c r="AK702" s="1"/>
    </row>
    <row r="703" spans="37:37" ht="15.75" customHeight="1" x14ac:dyDescent="0.2">
      <c r="AK703" s="1"/>
    </row>
    <row r="704" spans="37:37" ht="15.75" customHeight="1" x14ac:dyDescent="0.2">
      <c r="AK704" s="1"/>
    </row>
    <row r="705" spans="37:37" ht="15.75" customHeight="1" x14ac:dyDescent="0.2">
      <c r="AK705" s="1"/>
    </row>
    <row r="706" spans="37:37" ht="15.75" customHeight="1" x14ac:dyDescent="0.2">
      <c r="AK706" s="1"/>
    </row>
    <row r="707" spans="37:37" ht="15.75" customHeight="1" x14ac:dyDescent="0.2">
      <c r="AK707" s="1"/>
    </row>
    <row r="708" spans="37:37" ht="15.75" customHeight="1" x14ac:dyDescent="0.2">
      <c r="AK708" s="1"/>
    </row>
    <row r="709" spans="37:37" ht="15.75" customHeight="1" x14ac:dyDescent="0.2">
      <c r="AK709" s="1"/>
    </row>
    <row r="710" spans="37:37" ht="15.75" customHeight="1" x14ac:dyDescent="0.2">
      <c r="AK710" s="1"/>
    </row>
    <row r="711" spans="37:37" ht="15.75" customHeight="1" x14ac:dyDescent="0.2">
      <c r="AK711" s="1"/>
    </row>
    <row r="712" spans="37:37" ht="15.75" customHeight="1" x14ac:dyDescent="0.2">
      <c r="AK712" s="1"/>
    </row>
    <row r="713" spans="37:37" ht="15.75" customHeight="1" x14ac:dyDescent="0.2">
      <c r="AK713" s="1"/>
    </row>
    <row r="714" spans="37:37" ht="15.75" customHeight="1" x14ac:dyDescent="0.2">
      <c r="AK714" s="1"/>
    </row>
    <row r="715" spans="37:37" ht="15.75" customHeight="1" x14ac:dyDescent="0.2">
      <c r="AK715" s="1"/>
    </row>
    <row r="716" spans="37:37" ht="15.75" customHeight="1" x14ac:dyDescent="0.2">
      <c r="AK716" s="1"/>
    </row>
    <row r="717" spans="37:37" ht="15.75" customHeight="1" x14ac:dyDescent="0.2">
      <c r="AK717" s="1"/>
    </row>
    <row r="718" spans="37:37" ht="15.75" customHeight="1" x14ac:dyDescent="0.2">
      <c r="AK718" s="1"/>
    </row>
    <row r="719" spans="37:37" ht="15.75" customHeight="1" x14ac:dyDescent="0.2">
      <c r="AK719" s="1"/>
    </row>
    <row r="720" spans="37:37" ht="15.75" customHeight="1" x14ac:dyDescent="0.2">
      <c r="AK720" s="1"/>
    </row>
    <row r="721" spans="37:37" ht="15.75" customHeight="1" x14ac:dyDescent="0.2">
      <c r="AK721" s="1"/>
    </row>
    <row r="722" spans="37:37" ht="15.75" customHeight="1" x14ac:dyDescent="0.2">
      <c r="AK722" s="1"/>
    </row>
    <row r="723" spans="37:37" ht="15.75" customHeight="1" x14ac:dyDescent="0.2">
      <c r="AK723" s="1"/>
    </row>
    <row r="724" spans="37:37" ht="15.75" customHeight="1" x14ac:dyDescent="0.2">
      <c r="AK724" s="1"/>
    </row>
    <row r="725" spans="37:37" ht="15.75" customHeight="1" x14ac:dyDescent="0.2">
      <c r="AK725" s="1"/>
    </row>
    <row r="726" spans="37:37" ht="15.75" customHeight="1" x14ac:dyDescent="0.2">
      <c r="AK726" s="1"/>
    </row>
    <row r="727" spans="37:37" ht="15.75" customHeight="1" x14ac:dyDescent="0.2">
      <c r="AK727" s="1"/>
    </row>
    <row r="728" spans="37:37" ht="15.75" customHeight="1" x14ac:dyDescent="0.2">
      <c r="AK728" s="1"/>
    </row>
    <row r="729" spans="37:37" ht="15.75" customHeight="1" x14ac:dyDescent="0.2">
      <c r="AK729" s="1"/>
    </row>
    <row r="730" spans="37:37" ht="15.75" customHeight="1" x14ac:dyDescent="0.2">
      <c r="AK730" s="1"/>
    </row>
    <row r="731" spans="37:37" ht="15.75" customHeight="1" x14ac:dyDescent="0.2">
      <c r="AK731" s="1"/>
    </row>
    <row r="732" spans="37:37" ht="15.75" customHeight="1" x14ac:dyDescent="0.2">
      <c r="AK732" s="1"/>
    </row>
    <row r="733" spans="37:37" ht="15.75" customHeight="1" x14ac:dyDescent="0.2">
      <c r="AK733" s="1"/>
    </row>
    <row r="734" spans="37:37" ht="15.75" customHeight="1" x14ac:dyDescent="0.2">
      <c r="AK734" s="1"/>
    </row>
    <row r="735" spans="37:37" ht="15.75" customHeight="1" x14ac:dyDescent="0.2">
      <c r="AK735" s="1"/>
    </row>
    <row r="736" spans="37:37" ht="15.75" customHeight="1" x14ac:dyDescent="0.2">
      <c r="AK736" s="1"/>
    </row>
    <row r="737" spans="37:37" ht="15.75" customHeight="1" x14ac:dyDescent="0.2">
      <c r="AK737" s="1"/>
    </row>
    <row r="738" spans="37:37" ht="15.75" customHeight="1" x14ac:dyDescent="0.2">
      <c r="AK738" s="1"/>
    </row>
    <row r="739" spans="37:37" ht="15.75" customHeight="1" x14ac:dyDescent="0.2">
      <c r="AK739" s="1"/>
    </row>
    <row r="740" spans="37:37" ht="15.75" customHeight="1" x14ac:dyDescent="0.2">
      <c r="AK740" s="1"/>
    </row>
    <row r="741" spans="37:37" ht="15.75" customHeight="1" x14ac:dyDescent="0.2">
      <c r="AK741" s="1"/>
    </row>
    <row r="742" spans="37:37" ht="15.75" customHeight="1" x14ac:dyDescent="0.2">
      <c r="AK742" s="1"/>
    </row>
    <row r="743" spans="37:37" ht="15.75" customHeight="1" x14ac:dyDescent="0.2">
      <c r="AK743" s="1"/>
    </row>
    <row r="744" spans="37:37" ht="15.75" customHeight="1" x14ac:dyDescent="0.2">
      <c r="AK744" s="1"/>
    </row>
    <row r="745" spans="37:37" ht="15.75" customHeight="1" x14ac:dyDescent="0.2">
      <c r="AK745" s="1"/>
    </row>
    <row r="746" spans="37:37" ht="15.75" customHeight="1" x14ac:dyDescent="0.2">
      <c r="AK746" s="1"/>
    </row>
    <row r="747" spans="37:37" ht="15.75" customHeight="1" x14ac:dyDescent="0.2">
      <c r="AK747" s="1"/>
    </row>
    <row r="748" spans="37:37" ht="15.75" customHeight="1" x14ac:dyDescent="0.2">
      <c r="AK748" s="1"/>
    </row>
    <row r="749" spans="37:37" ht="15.75" customHeight="1" x14ac:dyDescent="0.2">
      <c r="AK749" s="1"/>
    </row>
    <row r="750" spans="37:37" ht="15.75" customHeight="1" x14ac:dyDescent="0.2">
      <c r="AK750" s="1"/>
    </row>
    <row r="751" spans="37:37" ht="15.75" customHeight="1" x14ac:dyDescent="0.2">
      <c r="AK751" s="1"/>
    </row>
    <row r="752" spans="37:37" ht="15.75" customHeight="1" x14ac:dyDescent="0.2">
      <c r="AK752" s="1"/>
    </row>
    <row r="753" spans="37:37" ht="15.75" customHeight="1" x14ac:dyDescent="0.2">
      <c r="AK753" s="1"/>
    </row>
    <row r="754" spans="37:37" ht="15.75" customHeight="1" x14ac:dyDescent="0.2">
      <c r="AK754" s="1"/>
    </row>
    <row r="755" spans="37:37" ht="15.75" customHeight="1" x14ac:dyDescent="0.2">
      <c r="AK755" s="1"/>
    </row>
    <row r="756" spans="37:37" ht="15.75" customHeight="1" x14ac:dyDescent="0.2">
      <c r="AK756" s="1"/>
    </row>
    <row r="757" spans="37:37" ht="15.75" customHeight="1" x14ac:dyDescent="0.2">
      <c r="AK757" s="1"/>
    </row>
    <row r="758" spans="37:37" ht="15.75" customHeight="1" x14ac:dyDescent="0.2">
      <c r="AK758" s="1"/>
    </row>
    <row r="759" spans="37:37" ht="15.75" customHeight="1" x14ac:dyDescent="0.2">
      <c r="AK759" s="1"/>
    </row>
    <row r="760" spans="37:37" ht="15.75" customHeight="1" x14ac:dyDescent="0.2">
      <c r="AK760" s="1"/>
    </row>
    <row r="761" spans="37:37" ht="15.75" customHeight="1" x14ac:dyDescent="0.2">
      <c r="AK761" s="1"/>
    </row>
    <row r="762" spans="37:37" ht="15.75" customHeight="1" x14ac:dyDescent="0.2">
      <c r="AK762" s="1"/>
    </row>
    <row r="763" spans="37:37" ht="15.75" customHeight="1" x14ac:dyDescent="0.2">
      <c r="AK763" s="1"/>
    </row>
    <row r="764" spans="37:37" ht="15.75" customHeight="1" x14ac:dyDescent="0.2">
      <c r="AK764" s="1"/>
    </row>
    <row r="765" spans="37:37" ht="15.75" customHeight="1" x14ac:dyDescent="0.2">
      <c r="AK765" s="1"/>
    </row>
    <row r="766" spans="37:37" ht="15.75" customHeight="1" x14ac:dyDescent="0.2">
      <c r="AK766" s="1"/>
    </row>
    <row r="767" spans="37:37" ht="15.75" customHeight="1" x14ac:dyDescent="0.2">
      <c r="AK767" s="1"/>
    </row>
    <row r="768" spans="37:37" ht="15.75" customHeight="1" x14ac:dyDescent="0.2">
      <c r="AK768" s="1"/>
    </row>
    <row r="769" spans="37:37" ht="15.75" customHeight="1" x14ac:dyDescent="0.2">
      <c r="AK769" s="1"/>
    </row>
    <row r="770" spans="37:37" ht="15.75" customHeight="1" x14ac:dyDescent="0.2">
      <c r="AK770" s="1"/>
    </row>
    <row r="771" spans="37:37" ht="15.75" customHeight="1" x14ac:dyDescent="0.2">
      <c r="AK771" s="1"/>
    </row>
    <row r="772" spans="37:37" ht="15.75" customHeight="1" x14ac:dyDescent="0.2">
      <c r="AK772" s="1"/>
    </row>
    <row r="773" spans="37:37" ht="15.75" customHeight="1" x14ac:dyDescent="0.2">
      <c r="AK773" s="1"/>
    </row>
    <row r="774" spans="37:37" ht="15.75" customHeight="1" x14ac:dyDescent="0.2">
      <c r="AK774" s="1"/>
    </row>
    <row r="775" spans="37:37" ht="15.75" customHeight="1" x14ac:dyDescent="0.2">
      <c r="AK775" s="1"/>
    </row>
    <row r="776" spans="37:37" ht="15.75" customHeight="1" x14ac:dyDescent="0.2">
      <c r="AK776" s="1"/>
    </row>
    <row r="777" spans="37:37" ht="15.75" customHeight="1" x14ac:dyDescent="0.2">
      <c r="AK777" s="1"/>
    </row>
    <row r="778" spans="37:37" ht="15.75" customHeight="1" x14ac:dyDescent="0.2">
      <c r="AK778" s="1"/>
    </row>
    <row r="779" spans="37:37" ht="15.75" customHeight="1" x14ac:dyDescent="0.2">
      <c r="AK779" s="1"/>
    </row>
    <row r="780" spans="37:37" ht="15.75" customHeight="1" x14ac:dyDescent="0.2">
      <c r="AK780" s="1"/>
    </row>
    <row r="781" spans="37:37" ht="15.75" customHeight="1" x14ac:dyDescent="0.2">
      <c r="AK781" s="1"/>
    </row>
    <row r="782" spans="37:37" ht="15.75" customHeight="1" x14ac:dyDescent="0.2">
      <c r="AK782" s="1"/>
    </row>
    <row r="783" spans="37:37" ht="15.75" customHeight="1" x14ac:dyDescent="0.2">
      <c r="AK783" s="1"/>
    </row>
    <row r="784" spans="37:37" ht="15.75" customHeight="1" x14ac:dyDescent="0.2">
      <c r="AK784" s="1"/>
    </row>
    <row r="785" spans="37:37" ht="15.75" customHeight="1" x14ac:dyDescent="0.2">
      <c r="AK785" s="1"/>
    </row>
    <row r="786" spans="37:37" ht="15.75" customHeight="1" x14ac:dyDescent="0.2">
      <c r="AK786" s="1"/>
    </row>
    <row r="787" spans="37:37" ht="15.75" customHeight="1" x14ac:dyDescent="0.2">
      <c r="AK787" s="1"/>
    </row>
    <row r="788" spans="37:37" ht="15.75" customHeight="1" x14ac:dyDescent="0.2">
      <c r="AK788" s="1"/>
    </row>
    <row r="789" spans="37:37" ht="15.75" customHeight="1" x14ac:dyDescent="0.2">
      <c r="AK789" s="1"/>
    </row>
    <row r="790" spans="37:37" ht="15.75" customHeight="1" x14ac:dyDescent="0.2">
      <c r="AK790" s="1"/>
    </row>
    <row r="791" spans="37:37" ht="15.75" customHeight="1" x14ac:dyDescent="0.2">
      <c r="AK791" s="1"/>
    </row>
    <row r="792" spans="37:37" ht="15.75" customHeight="1" x14ac:dyDescent="0.2">
      <c r="AK792" s="1"/>
    </row>
    <row r="793" spans="37:37" ht="15.75" customHeight="1" x14ac:dyDescent="0.2">
      <c r="AK793" s="1"/>
    </row>
    <row r="794" spans="37:37" ht="15.75" customHeight="1" x14ac:dyDescent="0.2">
      <c r="AK794" s="1"/>
    </row>
    <row r="795" spans="37:37" ht="15.75" customHeight="1" x14ac:dyDescent="0.2">
      <c r="AK795" s="1"/>
    </row>
    <row r="796" spans="37:37" ht="15.75" customHeight="1" x14ac:dyDescent="0.2">
      <c r="AK796" s="1"/>
    </row>
    <row r="797" spans="37:37" ht="15.75" customHeight="1" x14ac:dyDescent="0.2">
      <c r="AK797" s="1"/>
    </row>
    <row r="798" spans="37:37" ht="15.75" customHeight="1" x14ac:dyDescent="0.2">
      <c r="AK798" s="1"/>
    </row>
    <row r="799" spans="37:37" ht="15.75" customHeight="1" x14ac:dyDescent="0.2">
      <c r="AK799" s="1"/>
    </row>
    <row r="800" spans="37:37" ht="15.75" customHeight="1" x14ac:dyDescent="0.2">
      <c r="AK800" s="1"/>
    </row>
    <row r="801" spans="37:37" ht="15.75" customHeight="1" x14ac:dyDescent="0.2">
      <c r="AK801" s="1"/>
    </row>
    <row r="802" spans="37:37" ht="15.75" customHeight="1" x14ac:dyDescent="0.2">
      <c r="AK802" s="1"/>
    </row>
    <row r="803" spans="37:37" ht="15.75" customHeight="1" x14ac:dyDescent="0.2">
      <c r="AK803" s="1"/>
    </row>
    <row r="804" spans="37:37" ht="15.75" customHeight="1" x14ac:dyDescent="0.2">
      <c r="AK804" s="1"/>
    </row>
    <row r="805" spans="37:37" ht="15.75" customHeight="1" x14ac:dyDescent="0.2">
      <c r="AK805" s="1"/>
    </row>
    <row r="806" spans="37:37" ht="15.75" customHeight="1" x14ac:dyDescent="0.2">
      <c r="AK806" s="1"/>
    </row>
    <row r="807" spans="37:37" ht="15.75" customHeight="1" x14ac:dyDescent="0.2">
      <c r="AK807" s="1"/>
    </row>
    <row r="808" spans="37:37" ht="15.75" customHeight="1" x14ac:dyDescent="0.2">
      <c r="AK808" s="1"/>
    </row>
    <row r="809" spans="37:37" ht="15.75" customHeight="1" x14ac:dyDescent="0.2">
      <c r="AK809" s="1"/>
    </row>
    <row r="810" spans="37:37" ht="15.75" customHeight="1" x14ac:dyDescent="0.2">
      <c r="AK810" s="1"/>
    </row>
    <row r="811" spans="37:37" ht="15.75" customHeight="1" x14ac:dyDescent="0.2">
      <c r="AK811" s="1"/>
    </row>
    <row r="812" spans="37:37" ht="15.75" customHeight="1" x14ac:dyDescent="0.2">
      <c r="AK812" s="1"/>
    </row>
    <row r="813" spans="37:37" ht="15.75" customHeight="1" x14ac:dyDescent="0.2">
      <c r="AK813" s="1"/>
    </row>
    <row r="814" spans="37:37" ht="15.75" customHeight="1" x14ac:dyDescent="0.2">
      <c r="AK814" s="1"/>
    </row>
    <row r="815" spans="37:37" ht="15.75" customHeight="1" x14ac:dyDescent="0.2">
      <c r="AK815" s="1"/>
    </row>
    <row r="816" spans="37:37" ht="15.75" customHeight="1" x14ac:dyDescent="0.2">
      <c r="AK816" s="1"/>
    </row>
    <row r="817" spans="37:37" ht="15.75" customHeight="1" x14ac:dyDescent="0.2">
      <c r="AK817" s="1"/>
    </row>
    <row r="818" spans="37:37" ht="15.75" customHeight="1" x14ac:dyDescent="0.2">
      <c r="AK818" s="1"/>
    </row>
    <row r="819" spans="37:37" ht="15.75" customHeight="1" x14ac:dyDescent="0.2">
      <c r="AK819" s="1"/>
    </row>
    <row r="820" spans="37:37" ht="15.75" customHeight="1" x14ac:dyDescent="0.2">
      <c r="AK820" s="1"/>
    </row>
    <row r="821" spans="37:37" ht="15.75" customHeight="1" x14ac:dyDescent="0.2">
      <c r="AK821" s="1"/>
    </row>
    <row r="822" spans="37:37" ht="15.75" customHeight="1" x14ac:dyDescent="0.2">
      <c r="AK822" s="1"/>
    </row>
    <row r="823" spans="37:37" ht="15.75" customHeight="1" x14ac:dyDescent="0.2">
      <c r="AK823" s="1"/>
    </row>
    <row r="824" spans="37:37" ht="15.75" customHeight="1" x14ac:dyDescent="0.2">
      <c r="AK824" s="1"/>
    </row>
    <row r="825" spans="37:37" ht="15.75" customHeight="1" x14ac:dyDescent="0.2">
      <c r="AK825" s="1"/>
    </row>
    <row r="826" spans="37:37" ht="15.75" customHeight="1" x14ac:dyDescent="0.2">
      <c r="AK826" s="1"/>
    </row>
    <row r="827" spans="37:37" ht="15.75" customHeight="1" x14ac:dyDescent="0.2">
      <c r="AK827" s="1"/>
    </row>
    <row r="828" spans="37:37" ht="15.75" customHeight="1" x14ac:dyDescent="0.2">
      <c r="AK828" s="1"/>
    </row>
    <row r="829" spans="37:37" ht="15.75" customHeight="1" x14ac:dyDescent="0.2">
      <c r="AK829" s="1"/>
    </row>
    <row r="830" spans="37:37" ht="15.75" customHeight="1" x14ac:dyDescent="0.2">
      <c r="AK830" s="1"/>
    </row>
    <row r="831" spans="37:37" ht="15.75" customHeight="1" x14ac:dyDescent="0.2">
      <c r="AK831" s="1"/>
    </row>
    <row r="832" spans="37:37" ht="15.75" customHeight="1" x14ac:dyDescent="0.2">
      <c r="AK832" s="1"/>
    </row>
    <row r="833" spans="37:37" ht="15.75" customHeight="1" x14ac:dyDescent="0.2">
      <c r="AK833" s="1"/>
    </row>
    <row r="834" spans="37:37" ht="15.75" customHeight="1" x14ac:dyDescent="0.2">
      <c r="AK834" s="1"/>
    </row>
    <row r="835" spans="37:37" ht="15.75" customHeight="1" x14ac:dyDescent="0.2">
      <c r="AK835" s="1"/>
    </row>
    <row r="836" spans="37:37" ht="15.75" customHeight="1" x14ac:dyDescent="0.2">
      <c r="AK836" s="1"/>
    </row>
    <row r="837" spans="37:37" ht="15.75" customHeight="1" x14ac:dyDescent="0.2">
      <c r="AK837" s="1"/>
    </row>
    <row r="838" spans="37:37" ht="15.75" customHeight="1" x14ac:dyDescent="0.2">
      <c r="AK838" s="1"/>
    </row>
    <row r="839" spans="37:37" ht="15.75" customHeight="1" x14ac:dyDescent="0.2">
      <c r="AK839" s="1"/>
    </row>
    <row r="840" spans="37:37" ht="15.75" customHeight="1" x14ac:dyDescent="0.2">
      <c r="AK840" s="1"/>
    </row>
    <row r="841" spans="37:37" ht="15.75" customHeight="1" x14ac:dyDescent="0.2">
      <c r="AK841" s="1"/>
    </row>
    <row r="842" spans="37:37" ht="15.75" customHeight="1" x14ac:dyDescent="0.2">
      <c r="AK842" s="1"/>
    </row>
    <row r="843" spans="37:37" ht="15.75" customHeight="1" x14ac:dyDescent="0.2">
      <c r="AK843" s="1"/>
    </row>
    <row r="844" spans="37:37" ht="15.75" customHeight="1" x14ac:dyDescent="0.2">
      <c r="AK844" s="1"/>
    </row>
    <row r="845" spans="37:37" ht="15.75" customHeight="1" x14ac:dyDescent="0.2">
      <c r="AK845" s="1"/>
    </row>
    <row r="846" spans="37:37" ht="15.75" customHeight="1" x14ac:dyDescent="0.2">
      <c r="AK846" s="1"/>
    </row>
    <row r="847" spans="37:37" ht="15.75" customHeight="1" x14ac:dyDescent="0.2">
      <c r="AK847" s="1"/>
    </row>
    <row r="848" spans="37:37" ht="15.75" customHeight="1" x14ac:dyDescent="0.2">
      <c r="AK848" s="1"/>
    </row>
    <row r="849" spans="37:37" ht="15.75" customHeight="1" x14ac:dyDescent="0.2">
      <c r="AK849" s="1"/>
    </row>
    <row r="850" spans="37:37" ht="15.75" customHeight="1" x14ac:dyDescent="0.2">
      <c r="AK850" s="1"/>
    </row>
    <row r="851" spans="37:37" ht="15.75" customHeight="1" x14ac:dyDescent="0.2">
      <c r="AK851" s="1"/>
    </row>
    <row r="852" spans="37:37" ht="15.75" customHeight="1" x14ac:dyDescent="0.2">
      <c r="AK852" s="1"/>
    </row>
    <row r="853" spans="37:37" ht="15.75" customHeight="1" x14ac:dyDescent="0.2">
      <c r="AK853" s="1"/>
    </row>
    <row r="854" spans="37:37" ht="15.75" customHeight="1" x14ac:dyDescent="0.2">
      <c r="AK854" s="1"/>
    </row>
    <row r="855" spans="37:37" ht="15.75" customHeight="1" x14ac:dyDescent="0.2">
      <c r="AK855" s="1"/>
    </row>
    <row r="856" spans="37:37" ht="15.75" customHeight="1" x14ac:dyDescent="0.2">
      <c r="AK856" s="1"/>
    </row>
    <row r="857" spans="37:37" ht="15.75" customHeight="1" x14ac:dyDescent="0.2">
      <c r="AK857" s="1"/>
    </row>
    <row r="858" spans="37:37" ht="15.75" customHeight="1" x14ac:dyDescent="0.2">
      <c r="AK858" s="1"/>
    </row>
    <row r="859" spans="37:37" ht="15.75" customHeight="1" x14ac:dyDescent="0.2">
      <c r="AK859" s="1"/>
    </row>
    <row r="860" spans="37:37" ht="15.75" customHeight="1" x14ac:dyDescent="0.2">
      <c r="AK860" s="1"/>
    </row>
    <row r="861" spans="37:37" ht="15.75" customHeight="1" x14ac:dyDescent="0.2">
      <c r="AK861" s="1"/>
    </row>
    <row r="862" spans="37:37" ht="15.75" customHeight="1" x14ac:dyDescent="0.2">
      <c r="AK862" s="1"/>
    </row>
    <row r="863" spans="37:37" ht="15.75" customHeight="1" x14ac:dyDescent="0.2">
      <c r="AK863" s="1"/>
    </row>
    <row r="864" spans="37:37" ht="15.75" customHeight="1" x14ac:dyDescent="0.2">
      <c r="AK864" s="1"/>
    </row>
    <row r="865" spans="37:37" ht="15.75" customHeight="1" x14ac:dyDescent="0.2">
      <c r="AK865" s="1"/>
    </row>
    <row r="866" spans="37:37" ht="15.75" customHeight="1" x14ac:dyDescent="0.2">
      <c r="AK866" s="1"/>
    </row>
    <row r="867" spans="37:37" ht="15.75" customHeight="1" x14ac:dyDescent="0.2">
      <c r="AK867" s="1"/>
    </row>
    <row r="868" spans="37:37" ht="15.75" customHeight="1" x14ac:dyDescent="0.2">
      <c r="AK868" s="1"/>
    </row>
    <row r="869" spans="37:37" ht="15.75" customHeight="1" x14ac:dyDescent="0.2">
      <c r="AK869" s="1"/>
    </row>
    <row r="870" spans="37:37" ht="15.75" customHeight="1" x14ac:dyDescent="0.2">
      <c r="AK870" s="1"/>
    </row>
    <row r="871" spans="37:37" ht="15.75" customHeight="1" x14ac:dyDescent="0.2">
      <c r="AK871" s="1"/>
    </row>
    <row r="872" spans="37:37" ht="15.75" customHeight="1" x14ac:dyDescent="0.2">
      <c r="AK872" s="1"/>
    </row>
    <row r="873" spans="37:37" ht="15.75" customHeight="1" x14ac:dyDescent="0.2">
      <c r="AK873" s="1"/>
    </row>
    <row r="874" spans="37:37" ht="15.75" customHeight="1" x14ac:dyDescent="0.2">
      <c r="AK874" s="1"/>
    </row>
    <row r="875" spans="37:37" ht="15.75" customHeight="1" x14ac:dyDescent="0.2">
      <c r="AK875" s="1"/>
    </row>
    <row r="876" spans="37:37" ht="15.75" customHeight="1" x14ac:dyDescent="0.2">
      <c r="AK876" s="1"/>
    </row>
    <row r="877" spans="37:37" ht="15.75" customHeight="1" x14ac:dyDescent="0.2">
      <c r="AK877" s="1"/>
    </row>
    <row r="878" spans="37:37" ht="15.75" customHeight="1" x14ac:dyDescent="0.2">
      <c r="AK878" s="1"/>
    </row>
    <row r="879" spans="37:37" ht="15.75" customHeight="1" x14ac:dyDescent="0.2">
      <c r="AK879" s="1"/>
    </row>
    <row r="880" spans="37:37" ht="15.75" customHeight="1" x14ac:dyDescent="0.2">
      <c r="AK880" s="1"/>
    </row>
    <row r="881" spans="37:37" ht="15.75" customHeight="1" x14ac:dyDescent="0.2">
      <c r="AK881" s="1"/>
    </row>
    <row r="882" spans="37:37" ht="15.75" customHeight="1" x14ac:dyDescent="0.2">
      <c r="AK882" s="1"/>
    </row>
    <row r="883" spans="37:37" ht="15.75" customHeight="1" x14ac:dyDescent="0.2">
      <c r="AK883" s="1"/>
    </row>
    <row r="884" spans="37:37" ht="15.75" customHeight="1" x14ac:dyDescent="0.2">
      <c r="AK884" s="1"/>
    </row>
    <row r="885" spans="37:37" ht="15.75" customHeight="1" x14ac:dyDescent="0.2">
      <c r="AK885" s="1"/>
    </row>
    <row r="886" spans="37:37" ht="15.75" customHeight="1" x14ac:dyDescent="0.2">
      <c r="AK886" s="1"/>
    </row>
    <row r="887" spans="37:37" ht="15.75" customHeight="1" x14ac:dyDescent="0.2">
      <c r="AK887" s="1"/>
    </row>
    <row r="888" spans="37:37" ht="15.75" customHeight="1" x14ac:dyDescent="0.2">
      <c r="AK888" s="1"/>
    </row>
    <row r="889" spans="37:37" ht="15.75" customHeight="1" x14ac:dyDescent="0.2">
      <c r="AK889" s="1"/>
    </row>
    <row r="890" spans="37:37" ht="15.75" customHeight="1" x14ac:dyDescent="0.2">
      <c r="AK890" s="1"/>
    </row>
    <row r="891" spans="37:37" ht="15.75" customHeight="1" x14ac:dyDescent="0.2">
      <c r="AK891" s="1"/>
    </row>
    <row r="892" spans="37:37" ht="15.75" customHeight="1" x14ac:dyDescent="0.2">
      <c r="AK892" s="1"/>
    </row>
    <row r="893" spans="37:37" ht="15.75" customHeight="1" x14ac:dyDescent="0.2">
      <c r="AK893" s="1"/>
    </row>
    <row r="894" spans="37:37" ht="15.75" customHeight="1" x14ac:dyDescent="0.2">
      <c r="AK894" s="1"/>
    </row>
    <row r="895" spans="37:37" ht="15.75" customHeight="1" x14ac:dyDescent="0.2">
      <c r="AK895" s="1"/>
    </row>
    <row r="896" spans="37:37" ht="15.75" customHeight="1" x14ac:dyDescent="0.2">
      <c r="AK896" s="1"/>
    </row>
    <row r="897" spans="37:37" ht="15.75" customHeight="1" x14ac:dyDescent="0.2">
      <c r="AK897" s="1"/>
    </row>
    <row r="898" spans="37:37" ht="15.75" customHeight="1" x14ac:dyDescent="0.2">
      <c r="AK898" s="1"/>
    </row>
    <row r="899" spans="37:37" ht="15.75" customHeight="1" x14ac:dyDescent="0.2">
      <c r="AK899" s="1"/>
    </row>
    <row r="900" spans="37:37" ht="15.75" customHeight="1" x14ac:dyDescent="0.2">
      <c r="AK900" s="1"/>
    </row>
    <row r="901" spans="37:37" ht="15.75" customHeight="1" x14ac:dyDescent="0.2">
      <c r="AK901" s="1"/>
    </row>
    <row r="902" spans="37:37" ht="15.75" customHeight="1" x14ac:dyDescent="0.2">
      <c r="AK902" s="1"/>
    </row>
    <row r="903" spans="37:37" ht="15.75" customHeight="1" x14ac:dyDescent="0.2">
      <c r="AK903" s="1"/>
    </row>
    <row r="904" spans="37:37" ht="15.75" customHeight="1" x14ac:dyDescent="0.2">
      <c r="AK904" s="1"/>
    </row>
    <row r="905" spans="37:37" ht="15.75" customHeight="1" x14ac:dyDescent="0.2">
      <c r="AK905" s="1"/>
    </row>
    <row r="906" spans="37:37" ht="15.75" customHeight="1" x14ac:dyDescent="0.2">
      <c r="AK906" s="1"/>
    </row>
    <row r="907" spans="37:37" ht="15.75" customHeight="1" x14ac:dyDescent="0.2">
      <c r="AK907" s="1"/>
    </row>
    <row r="908" spans="37:37" ht="15.75" customHeight="1" x14ac:dyDescent="0.2">
      <c r="AK908" s="1"/>
    </row>
    <row r="909" spans="37:37" ht="15.75" customHeight="1" x14ac:dyDescent="0.2">
      <c r="AK909" s="1"/>
    </row>
    <row r="910" spans="37:37" ht="15.75" customHeight="1" x14ac:dyDescent="0.2">
      <c r="AK910" s="1"/>
    </row>
    <row r="911" spans="37:37" ht="15.75" customHeight="1" x14ac:dyDescent="0.2">
      <c r="AK911" s="1"/>
    </row>
    <row r="912" spans="37:37" ht="15.75" customHeight="1" x14ac:dyDescent="0.2">
      <c r="AK912" s="1"/>
    </row>
    <row r="913" spans="37:37" ht="15.75" customHeight="1" x14ac:dyDescent="0.2">
      <c r="AK913" s="1"/>
    </row>
    <row r="914" spans="37:37" ht="15.75" customHeight="1" x14ac:dyDescent="0.2">
      <c r="AK914" s="1"/>
    </row>
    <row r="915" spans="37:37" ht="15.75" customHeight="1" x14ac:dyDescent="0.2">
      <c r="AK915" s="1"/>
    </row>
    <row r="916" spans="37:37" ht="15.75" customHeight="1" x14ac:dyDescent="0.2">
      <c r="AK916" s="1"/>
    </row>
    <row r="917" spans="37:37" ht="15.75" customHeight="1" x14ac:dyDescent="0.2">
      <c r="AK917" s="1"/>
    </row>
    <row r="918" spans="37:37" ht="15.75" customHeight="1" x14ac:dyDescent="0.2">
      <c r="AK918" s="1"/>
    </row>
    <row r="919" spans="37:37" ht="15.75" customHeight="1" x14ac:dyDescent="0.2">
      <c r="AK919" s="1"/>
    </row>
    <row r="920" spans="37:37" ht="15.75" customHeight="1" x14ac:dyDescent="0.2">
      <c r="AK920" s="1"/>
    </row>
    <row r="921" spans="37:37" ht="15.75" customHeight="1" x14ac:dyDescent="0.2">
      <c r="AK921" s="1"/>
    </row>
    <row r="922" spans="37:37" ht="15.75" customHeight="1" x14ac:dyDescent="0.2">
      <c r="AK922" s="1"/>
    </row>
    <row r="923" spans="37:37" ht="15.75" customHeight="1" x14ac:dyDescent="0.2">
      <c r="AK923" s="1"/>
    </row>
    <row r="924" spans="37:37" ht="15.75" customHeight="1" x14ac:dyDescent="0.2">
      <c r="AK924" s="1"/>
    </row>
    <row r="925" spans="37:37" ht="15.75" customHeight="1" x14ac:dyDescent="0.2">
      <c r="AK925" s="1"/>
    </row>
    <row r="926" spans="37:37" ht="15.75" customHeight="1" x14ac:dyDescent="0.2">
      <c r="AK926" s="1"/>
    </row>
    <row r="927" spans="37:37" ht="15.75" customHeight="1" x14ac:dyDescent="0.2">
      <c r="AK927" s="1"/>
    </row>
    <row r="928" spans="37:37" ht="15.75" customHeight="1" x14ac:dyDescent="0.2">
      <c r="AK928" s="1"/>
    </row>
    <row r="929" spans="37:37" ht="15.75" customHeight="1" x14ac:dyDescent="0.2">
      <c r="AK929" s="1"/>
    </row>
    <row r="930" spans="37:37" ht="15.75" customHeight="1" x14ac:dyDescent="0.2">
      <c r="AK930" s="1"/>
    </row>
    <row r="931" spans="37:37" ht="15.75" customHeight="1" x14ac:dyDescent="0.2">
      <c r="AK931" s="1"/>
    </row>
    <row r="932" spans="37:37" ht="15.75" customHeight="1" x14ac:dyDescent="0.2">
      <c r="AK932" s="1"/>
    </row>
    <row r="933" spans="37:37" ht="15.75" customHeight="1" x14ac:dyDescent="0.2">
      <c r="AK933" s="1"/>
    </row>
    <row r="934" spans="37:37" ht="15.75" customHeight="1" x14ac:dyDescent="0.2">
      <c r="AK934" s="1"/>
    </row>
    <row r="935" spans="37:37" ht="15.75" customHeight="1" x14ac:dyDescent="0.2">
      <c r="AK935" s="1"/>
    </row>
    <row r="936" spans="37:37" ht="15.75" customHeight="1" x14ac:dyDescent="0.2">
      <c r="AK936" s="1"/>
    </row>
    <row r="937" spans="37:37" ht="15.75" customHeight="1" x14ac:dyDescent="0.2">
      <c r="AK937" s="1"/>
    </row>
    <row r="938" spans="37:37" ht="15.75" customHeight="1" x14ac:dyDescent="0.2">
      <c r="AK938" s="1"/>
    </row>
    <row r="939" spans="37:37" ht="15.75" customHeight="1" x14ac:dyDescent="0.2">
      <c r="AK939" s="1"/>
    </row>
    <row r="940" spans="37:37" ht="15.75" customHeight="1" x14ac:dyDescent="0.2">
      <c r="AK940" s="1"/>
    </row>
    <row r="941" spans="37:37" ht="15.75" customHeight="1" x14ac:dyDescent="0.2">
      <c r="AK941" s="1"/>
    </row>
    <row r="942" spans="37:37" ht="15.75" customHeight="1" x14ac:dyDescent="0.2">
      <c r="AK942" s="1"/>
    </row>
    <row r="943" spans="37:37" ht="15.75" customHeight="1" x14ac:dyDescent="0.2">
      <c r="AK943" s="1"/>
    </row>
    <row r="944" spans="37:37" ht="15.75" customHeight="1" x14ac:dyDescent="0.2">
      <c r="AK944" s="1"/>
    </row>
    <row r="945" spans="37:37" ht="15.75" customHeight="1" x14ac:dyDescent="0.2">
      <c r="AK945" s="1"/>
    </row>
    <row r="946" spans="37:37" ht="15.75" customHeight="1" x14ac:dyDescent="0.2">
      <c r="AK946" s="1"/>
    </row>
    <row r="947" spans="37:37" ht="15.75" customHeight="1" x14ac:dyDescent="0.2">
      <c r="AK947" s="1"/>
    </row>
    <row r="948" spans="37:37" ht="15.75" customHeight="1" x14ac:dyDescent="0.2">
      <c r="AK948" s="1"/>
    </row>
    <row r="949" spans="37:37" ht="15.75" customHeight="1" x14ac:dyDescent="0.2">
      <c r="AK949" s="1"/>
    </row>
    <row r="950" spans="37:37" ht="15.75" customHeight="1" x14ac:dyDescent="0.2">
      <c r="AK950" s="1"/>
    </row>
    <row r="951" spans="37:37" ht="15.75" customHeight="1" x14ac:dyDescent="0.2">
      <c r="AK951" s="1"/>
    </row>
    <row r="952" spans="37:37" ht="15.75" customHeight="1" x14ac:dyDescent="0.2">
      <c r="AK952" s="1"/>
    </row>
    <row r="953" spans="37:37" ht="15.75" customHeight="1" x14ac:dyDescent="0.2">
      <c r="AK953" s="1"/>
    </row>
    <row r="954" spans="37:37" ht="15.75" customHeight="1" x14ac:dyDescent="0.2">
      <c r="AK954" s="1"/>
    </row>
    <row r="955" spans="37:37" ht="15.75" customHeight="1" x14ac:dyDescent="0.2">
      <c r="AK955" s="1"/>
    </row>
    <row r="956" spans="37:37" ht="15.75" customHeight="1" x14ac:dyDescent="0.2">
      <c r="AK956" s="1"/>
    </row>
    <row r="957" spans="37:37" ht="15.75" customHeight="1" x14ac:dyDescent="0.2">
      <c r="AK957" s="1"/>
    </row>
    <row r="958" spans="37:37" ht="15.75" customHeight="1" x14ac:dyDescent="0.2">
      <c r="AK958" s="1"/>
    </row>
    <row r="959" spans="37:37" ht="15.75" customHeight="1" x14ac:dyDescent="0.2">
      <c r="AK959" s="1"/>
    </row>
    <row r="960" spans="37:37" ht="15.75" customHeight="1" x14ac:dyDescent="0.2">
      <c r="AK960" s="1"/>
    </row>
    <row r="961" spans="37:37" ht="15.75" customHeight="1" x14ac:dyDescent="0.2">
      <c r="AK961" s="1"/>
    </row>
    <row r="962" spans="37:37" ht="15.75" customHeight="1" x14ac:dyDescent="0.2">
      <c r="AK962" s="1"/>
    </row>
    <row r="963" spans="37:37" ht="15.75" customHeight="1" x14ac:dyDescent="0.2">
      <c r="AK963" s="1"/>
    </row>
    <row r="964" spans="37:37" ht="15.75" customHeight="1" x14ac:dyDescent="0.2">
      <c r="AK964" s="1"/>
    </row>
    <row r="965" spans="37:37" ht="15.75" customHeight="1" x14ac:dyDescent="0.2">
      <c r="AK965" s="1"/>
    </row>
    <row r="966" spans="37:37" ht="15.75" customHeight="1" x14ac:dyDescent="0.2">
      <c r="AK966" s="1"/>
    </row>
    <row r="967" spans="37:37" ht="15.75" customHeight="1" x14ac:dyDescent="0.2">
      <c r="AK967" s="1"/>
    </row>
    <row r="968" spans="37:37" ht="15.75" customHeight="1" x14ac:dyDescent="0.2">
      <c r="AK968" s="1"/>
    </row>
    <row r="969" spans="37:37" ht="15.75" customHeight="1" x14ac:dyDescent="0.2">
      <c r="AK969" s="1"/>
    </row>
    <row r="970" spans="37:37" ht="15.75" customHeight="1" x14ac:dyDescent="0.2">
      <c r="AK970" s="1"/>
    </row>
    <row r="971" spans="37:37" ht="15.75" customHeight="1" x14ac:dyDescent="0.2">
      <c r="AK971" s="1"/>
    </row>
    <row r="972" spans="37:37" ht="15.75" customHeight="1" x14ac:dyDescent="0.2">
      <c r="AK972" s="1"/>
    </row>
    <row r="973" spans="37:37" ht="15.75" customHeight="1" x14ac:dyDescent="0.2">
      <c r="AK973" s="1"/>
    </row>
    <row r="974" spans="37:37" ht="15.75" customHeight="1" x14ac:dyDescent="0.2">
      <c r="AK974" s="1"/>
    </row>
    <row r="975" spans="37:37" ht="15.75" customHeight="1" x14ac:dyDescent="0.2">
      <c r="AK975" s="1"/>
    </row>
    <row r="976" spans="37:37" ht="15.75" customHeight="1" x14ac:dyDescent="0.2">
      <c r="AK976" s="1"/>
    </row>
    <row r="977" spans="37:37" ht="15.75" customHeight="1" x14ac:dyDescent="0.2">
      <c r="AK977" s="1"/>
    </row>
    <row r="978" spans="37:37" ht="15.75" customHeight="1" x14ac:dyDescent="0.2">
      <c r="AK978" s="1"/>
    </row>
    <row r="979" spans="37:37" ht="15.75" customHeight="1" x14ac:dyDescent="0.2">
      <c r="AK979" s="1"/>
    </row>
    <row r="980" spans="37:37" ht="15.75" customHeight="1" x14ac:dyDescent="0.2">
      <c r="AK980" s="1"/>
    </row>
    <row r="981" spans="37:37" ht="15.75" customHeight="1" x14ac:dyDescent="0.2">
      <c r="AK981" s="1"/>
    </row>
    <row r="982" spans="37:37" ht="15.75" customHeight="1" x14ac:dyDescent="0.2">
      <c r="AK982" s="1"/>
    </row>
    <row r="983" spans="37:37" ht="15.75" customHeight="1" x14ac:dyDescent="0.2">
      <c r="AK983" s="1"/>
    </row>
    <row r="984" spans="37:37" ht="15.75" customHeight="1" x14ac:dyDescent="0.2">
      <c r="AK984" s="1"/>
    </row>
    <row r="985" spans="37:37" ht="15.75" customHeight="1" x14ac:dyDescent="0.2">
      <c r="AK985" s="1"/>
    </row>
    <row r="986" spans="37:37" ht="15.75" customHeight="1" x14ac:dyDescent="0.2">
      <c r="AK986" s="1"/>
    </row>
    <row r="987" spans="37:37" ht="15.75" customHeight="1" x14ac:dyDescent="0.2">
      <c r="AK987" s="1"/>
    </row>
    <row r="988" spans="37:37" ht="15.75" customHeight="1" x14ac:dyDescent="0.2">
      <c r="AK988" s="1"/>
    </row>
    <row r="989" spans="37:37" ht="15.75" customHeight="1" x14ac:dyDescent="0.2">
      <c r="AK989" s="1"/>
    </row>
    <row r="990" spans="37:37" ht="15.75" customHeight="1" x14ac:dyDescent="0.2">
      <c r="AK990" s="1"/>
    </row>
    <row r="991" spans="37:37" ht="15.75" customHeight="1" x14ac:dyDescent="0.2">
      <c r="AK991" s="1"/>
    </row>
    <row r="992" spans="37:37" ht="15.75" customHeight="1" x14ac:dyDescent="0.2">
      <c r="AK992" s="1"/>
    </row>
    <row r="993" spans="37:37" ht="15.75" customHeight="1" x14ac:dyDescent="0.2">
      <c r="AK993" s="1"/>
    </row>
    <row r="994" spans="37:37" ht="15.75" customHeight="1" x14ac:dyDescent="0.2">
      <c r="AK994" s="1"/>
    </row>
    <row r="995" spans="37:37" ht="15.75" customHeight="1" x14ac:dyDescent="0.2">
      <c r="AK995" s="1"/>
    </row>
    <row r="996" spans="37:37" ht="15.75" customHeight="1" x14ac:dyDescent="0.2">
      <c r="AK996" s="1"/>
    </row>
    <row r="997" spans="37:37" ht="15.75" customHeight="1" x14ac:dyDescent="0.2">
      <c r="AK997" s="1"/>
    </row>
    <row r="998" spans="37:37" ht="15.75" customHeight="1" x14ac:dyDescent="0.2">
      <c r="AK998" s="1"/>
    </row>
    <row r="999" spans="37:37" ht="15.75" customHeight="1" x14ac:dyDescent="0.2">
      <c r="AK999" s="1"/>
    </row>
    <row r="1000" spans="37:37" ht="15.75" customHeight="1" x14ac:dyDescent="0.2">
      <c r="AK1000" s="1"/>
    </row>
    <row r="1001" spans="37:37" ht="15.75" customHeight="1" x14ac:dyDescent="0.2">
      <c r="AK1001" s="1"/>
    </row>
    <row r="1002" spans="37:37" ht="15.75" customHeight="1" x14ac:dyDescent="0.2">
      <c r="AK1002" s="1"/>
    </row>
    <row r="1003" spans="37:37" ht="15.75" customHeight="1" x14ac:dyDescent="0.2">
      <c r="AK1003" s="1"/>
    </row>
    <row r="1004" spans="37:37" ht="15.75" customHeight="1" x14ac:dyDescent="0.2">
      <c r="AK1004" s="1"/>
    </row>
    <row r="1005" spans="37:37" ht="15.75" customHeight="1" x14ac:dyDescent="0.2">
      <c r="AK1005" s="1"/>
    </row>
    <row r="1006" spans="37:37" ht="15.75" customHeight="1" x14ac:dyDescent="0.2">
      <c r="AK1006" s="1"/>
    </row>
    <row r="1007" spans="37:37" ht="15.75" customHeight="1" x14ac:dyDescent="0.2">
      <c r="AK1007" s="1"/>
    </row>
    <row r="1008" spans="37:37" ht="15.75" customHeight="1" x14ac:dyDescent="0.2">
      <c r="AK1008" s="1"/>
    </row>
    <row r="1009" spans="37:37" ht="15.75" customHeight="1" x14ac:dyDescent="0.2">
      <c r="AK1009" s="1"/>
    </row>
    <row r="1010" spans="37:37" ht="15.75" customHeight="1" x14ac:dyDescent="0.2">
      <c r="AK1010" s="1"/>
    </row>
    <row r="1011" spans="37:37" ht="15.75" customHeight="1" x14ac:dyDescent="0.2">
      <c r="AK1011" s="1"/>
    </row>
    <row r="1012" spans="37:37" ht="15.75" customHeight="1" x14ac:dyDescent="0.2">
      <c r="AK1012" s="1"/>
    </row>
    <row r="1013" spans="37:37" ht="15.75" customHeight="1" x14ac:dyDescent="0.2">
      <c r="AK1013" s="1"/>
    </row>
    <row r="1014" spans="37:37" ht="15.75" customHeight="1" x14ac:dyDescent="0.2">
      <c r="AK1014" s="1"/>
    </row>
    <row r="1015" spans="37:37" ht="15.75" customHeight="1" x14ac:dyDescent="0.2">
      <c r="AK1015" s="1"/>
    </row>
    <row r="1016" spans="37:37" ht="15.75" customHeight="1" x14ac:dyDescent="0.2">
      <c r="AK1016" s="1"/>
    </row>
    <row r="1017" spans="37:37" ht="15.75" customHeight="1" x14ac:dyDescent="0.2">
      <c r="AK1017" s="1"/>
    </row>
    <row r="1018" spans="37:37" ht="15.75" customHeight="1" x14ac:dyDescent="0.2">
      <c r="AK1018" s="1"/>
    </row>
    <row r="1019" spans="37:37" ht="15.75" customHeight="1" x14ac:dyDescent="0.2">
      <c r="AK1019" s="1"/>
    </row>
    <row r="1020" spans="37:37" ht="15.75" customHeight="1" x14ac:dyDescent="0.2">
      <c r="AK1020" s="1"/>
    </row>
    <row r="1021" spans="37:37" ht="15.75" customHeight="1" x14ac:dyDescent="0.2">
      <c r="AK1021" s="1"/>
    </row>
    <row r="1022" spans="37:37" ht="15.75" customHeight="1" x14ac:dyDescent="0.2">
      <c r="AK1022" s="1"/>
    </row>
    <row r="1023" spans="37:37" ht="15.75" customHeight="1" x14ac:dyDescent="0.2">
      <c r="AK1023" s="1"/>
    </row>
    <row r="1024" spans="37:37" ht="15.75" customHeight="1" x14ac:dyDescent="0.2">
      <c r="AK1024" s="1"/>
    </row>
    <row r="1025" spans="37:37" ht="15.75" customHeight="1" x14ac:dyDescent="0.2">
      <c r="AK1025" s="1"/>
    </row>
    <row r="1026" spans="37:37" ht="15.75" customHeight="1" x14ac:dyDescent="0.2">
      <c r="AK1026" s="1"/>
    </row>
    <row r="1027" spans="37:37" ht="15.75" customHeight="1" x14ac:dyDescent="0.2">
      <c r="AK1027" s="1"/>
    </row>
    <row r="1028" spans="37:37" ht="15.75" customHeight="1" x14ac:dyDescent="0.2">
      <c r="AK1028" s="1"/>
    </row>
    <row r="1029" spans="37:37" ht="15.75" customHeight="1" x14ac:dyDescent="0.2">
      <c r="AK1029" s="1"/>
    </row>
    <row r="1030" spans="37:37" ht="15.75" customHeight="1" x14ac:dyDescent="0.2">
      <c r="AK1030" s="1"/>
    </row>
    <row r="1031" spans="37:37" ht="15.75" customHeight="1" x14ac:dyDescent="0.2">
      <c r="AK1031" s="1"/>
    </row>
    <row r="1032" spans="37:37" ht="15.75" customHeight="1" x14ac:dyDescent="0.2">
      <c r="AK1032" s="1"/>
    </row>
    <row r="1033" spans="37:37" ht="15.75" customHeight="1" x14ac:dyDescent="0.2">
      <c r="AK1033" s="1"/>
    </row>
    <row r="1034" spans="37:37" ht="15.75" customHeight="1" x14ac:dyDescent="0.2">
      <c r="AK1034" s="1"/>
    </row>
    <row r="1035" spans="37:37" ht="15.75" customHeight="1" x14ac:dyDescent="0.2">
      <c r="AK1035" s="1"/>
    </row>
    <row r="1036" spans="37:37" ht="15.75" customHeight="1" x14ac:dyDescent="0.2">
      <c r="AK1036" s="1"/>
    </row>
    <row r="1037" spans="37:37" ht="15.75" customHeight="1" x14ac:dyDescent="0.2">
      <c r="AK1037" s="1"/>
    </row>
    <row r="1038" spans="37:37" ht="15.75" customHeight="1" x14ac:dyDescent="0.2">
      <c r="AK1038" s="1"/>
    </row>
    <row r="1039" spans="37:37" ht="15.75" customHeight="1" x14ac:dyDescent="0.2">
      <c r="AK1039" s="1"/>
    </row>
    <row r="1040" spans="37:37" ht="15.75" customHeight="1" x14ac:dyDescent="0.2">
      <c r="AK1040" s="1"/>
    </row>
    <row r="1041" spans="37:37" ht="15.75" customHeight="1" x14ac:dyDescent="0.2">
      <c r="AK1041" s="1"/>
    </row>
    <row r="1042" spans="37:37" ht="15.75" customHeight="1" x14ac:dyDescent="0.2">
      <c r="AK1042" s="1"/>
    </row>
    <row r="1043" spans="37:37" ht="15.75" customHeight="1" x14ac:dyDescent="0.2">
      <c r="AK1043" s="1"/>
    </row>
    <row r="1044" spans="37:37" ht="15.75" customHeight="1" x14ac:dyDescent="0.2">
      <c r="AK1044" s="1"/>
    </row>
    <row r="1045" spans="37:37" ht="15.75" customHeight="1" x14ac:dyDescent="0.2">
      <c r="AK1045" s="1"/>
    </row>
    <row r="1046" spans="37:37" ht="15.75" customHeight="1" x14ac:dyDescent="0.2">
      <c r="AK1046" s="1"/>
    </row>
    <row r="1047" spans="37:37" ht="15.75" customHeight="1" x14ac:dyDescent="0.2">
      <c r="AK1047" s="1"/>
    </row>
    <row r="1048" spans="37:37" ht="15.75" customHeight="1" x14ac:dyDescent="0.2">
      <c r="AK1048" s="1"/>
    </row>
    <row r="1049" spans="37:37" ht="15.75" customHeight="1" x14ac:dyDescent="0.2">
      <c r="AK1049" s="1"/>
    </row>
    <row r="1050" spans="37:37" ht="15.75" customHeight="1" x14ac:dyDescent="0.2">
      <c r="AK1050" s="1"/>
    </row>
    <row r="1051" spans="37:37" ht="15.75" customHeight="1" x14ac:dyDescent="0.2">
      <c r="AK1051" s="1"/>
    </row>
    <row r="1052" spans="37:37" ht="15.75" customHeight="1" x14ac:dyDescent="0.2">
      <c r="AK1052" s="1"/>
    </row>
    <row r="1053" spans="37:37" ht="15.75" customHeight="1" x14ac:dyDescent="0.2">
      <c r="AK1053" s="1"/>
    </row>
    <row r="1054" spans="37:37" ht="15.75" customHeight="1" x14ac:dyDescent="0.2">
      <c r="AK1054" s="1"/>
    </row>
    <row r="1055" spans="37:37" ht="15.75" customHeight="1" x14ac:dyDescent="0.2">
      <c r="AK1055" s="1"/>
    </row>
    <row r="1056" spans="37:37" ht="15.75" customHeight="1" x14ac:dyDescent="0.2">
      <c r="AK1056" s="1"/>
    </row>
    <row r="1057" spans="37:37" ht="15.75" customHeight="1" x14ac:dyDescent="0.2">
      <c r="AK1057" s="1"/>
    </row>
    <row r="1058" spans="37:37" ht="15.75" customHeight="1" x14ac:dyDescent="0.2">
      <c r="AK1058" s="1"/>
    </row>
    <row r="1059" spans="37:37" ht="15.75" customHeight="1" x14ac:dyDescent="0.2">
      <c r="AK1059" s="1"/>
    </row>
    <row r="1060" spans="37:37" ht="15.75" customHeight="1" x14ac:dyDescent="0.2">
      <c r="AK1060" s="1"/>
    </row>
    <row r="1061" spans="37:37" ht="15.75" customHeight="1" x14ac:dyDescent="0.2">
      <c r="AK1061" s="1"/>
    </row>
    <row r="1062" spans="37:37" ht="15.75" customHeight="1" x14ac:dyDescent="0.2">
      <c r="AK1062" s="1"/>
    </row>
    <row r="1063" spans="37:37" ht="15.75" customHeight="1" x14ac:dyDescent="0.2">
      <c r="AK1063" s="1"/>
    </row>
    <row r="1064" spans="37:37" ht="15.75" customHeight="1" x14ac:dyDescent="0.2">
      <c r="AK1064" s="1"/>
    </row>
    <row r="1065" spans="37:37" ht="15.75" customHeight="1" x14ac:dyDescent="0.2">
      <c r="AK1065" s="1"/>
    </row>
    <row r="1066" spans="37:37" ht="15.75" customHeight="1" x14ac:dyDescent="0.2">
      <c r="AK1066" s="1"/>
    </row>
    <row r="1067" spans="37:37" ht="15.75" customHeight="1" x14ac:dyDescent="0.2">
      <c r="AK1067" s="1"/>
    </row>
    <row r="1068" spans="37:37" ht="15.75" customHeight="1" x14ac:dyDescent="0.2">
      <c r="AK1068" s="1"/>
    </row>
    <row r="1069" spans="37:37" ht="15.75" customHeight="1" x14ac:dyDescent="0.2">
      <c r="AK1069" s="1"/>
    </row>
    <row r="1070" spans="37:37" ht="15.75" customHeight="1" x14ac:dyDescent="0.2">
      <c r="AK1070" s="1"/>
    </row>
    <row r="1071" spans="37:37" ht="15.75" customHeight="1" x14ac:dyDescent="0.2">
      <c r="AK1071" s="1"/>
    </row>
    <row r="1072" spans="37:37" ht="15.75" customHeight="1" x14ac:dyDescent="0.2">
      <c r="AK1072" s="1"/>
    </row>
    <row r="1073" spans="37:37" ht="15.75" customHeight="1" x14ac:dyDescent="0.2">
      <c r="AK1073" s="1"/>
    </row>
    <row r="1074" spans="37:37" ht="15.75" customHeight="1" x14ac:dyDescent="0.2">
      <c r="AK1074" s="1"/>
    </row>
    <row r="1075" spans="37:37" ht="15.75" customHeight="1" x14ac:dyDescent="0.2">
      <c r="AK1075" s="1"/>
    </row>
    <row r="1076" spans="37:37" ht="15.75" customHeight="1" x14ac:dyDescent="0.2">
      <c r="AK1076" s="1"/>
    </row>
    <row r="1077" spans="37:37" ht="15.75" customHeight="1" x14ac:dyDescent="0.2">
      <c r="AK1077" s="1"/>
    </row>
    <row r="1078" spans="37:37" ht="15.75" customHeight="1" x14ac:dyDescent="0.2">
      <c r="AK1078" s="1"/>
    </row>
    <row r="1079" spans="37:37" ht="15.75" customHeight="1" x14ac:dyDescent="0.2">
      <c r="AK1079" s="1"/>
    </row>
    <row r="1080" spans="37:37" ht="15.75" customHeight="1" x14ac:dyDescent="0.2">
      <c r="AK1080" s="1"/>
    </row>
    <row r="1081" spans="37:37" ht="15.75" customHeight="1" x14ac:dyDescent="0.2">
      <c r="AK1081" s="1"/>
    </row>
    <row r="1082" spans="37:37" ht="15.75" customHeight="1" x14ac:dyDescent="0.2">
      <c r="AK1082" s="1"/>
    </row>
    <row r="1083" spans="37:37" ht="15.75" customHeight="1" x14ac:dyDescent="0.2">
      <c r="AK1083" s="1"/>
    </row>
    <row r="1084" spans="37:37" ht="15.75" customHeight="1" x14ac:dyDescent="0.2">
      <c r="AK1084" s="1"/>
    </row>
    <row r="1085" spans="37:37" ht="15.75" customHeight="1" x14ac:dyDescent="0.2">
      <c r="AK1085" s="1"/>
    </row>
    <row r="1086" spans="37:37" ht="15.75" customHeight="1" x14ac:dyDescent="0.2">
      <c r="AK1086" s="1"/>
    </row>
    <row r="1087" spans="37:37" ht="15.75" customHeight="1" x14ac:dyDescent="0.2">
      <c r="AK1087" s="1"/>
    </row>
    <row r="1088" spans="37:37" ht="15.75" customHeight="1" x14ac:dyDescent="0.2">
      <c r="AK1088" s="1"/>
    </row>
    <row r="1089" spans="37:37" ht="15.75" customHeight="1" x14ac:dyDescent="0.2">
      <c r="AK1089" s="1"/>
    </row>
    <row r="1090" spans="37:37" ht="15.75" customHeight="1" x14ac:dyDescent="0.2">
      <c r="AK1090" s="1"/>
    </row>
    <row r="1091" spans="37:37" ht="15.75" customHeight="1" x14ac:dyDescent="0.2">
      <c r="AK1091" s="1"/>
    </row>
    <row r="1092" spans="37:37" ht="15.75" customHeight="1" x14ac:dyDescent="0.2">
      <c r="AK1092" s="1"/>
    </row>
    <row r="1093" spans="37:37" ht="15.75" customHeight="1" x14ac:dyDescent="0.2">
      <c r="AK1093" s="1"/>
    </row>
    <row r="1094" spans="37:37" ht="15.75" customHeight="1" x14ac:dyDescent="0.2">
      <c r="AK1094" s="1"/>
    </row>
    <row r="1095" spans="37:37" ht="15.75" customHeight="1" x14ac:dyDescent="0.2">
      <c r="AK1095" s="1"/>
    </row>
    <row r="1096" spans="37:37" ht="15.75" customHeight="1" x14ac:dyDescent="0.2">
      <c r="AK1096" s="1"/>
    </row>
    <row r="1097" spans="37:37" ht="15.75" customHeight="1" x14ac:dyDescent="0.2">
      <c r="AK1097" s="1"/>
    </row>
    <row r="1098" spans="37:37" ht="15.75" customHeight="1" x14ac:dyDescent="0.2">
      <c r="AK1098" s="1"/>
    </row>
    <row r="1099" spans="37:37" ht="15.75" customHeight="1" x14ac:dyDescent="0.2">
      <c r="AK1099" s="1"/>
    </row>
    <row r="1100" spans="37:37" ht="15.75" customHeight="1" x14ac:dyDescent="0.2">
      <c r="AK1100" s="1"/>
    </row>
    <row r="1101" spans="37:37" ht="15.75" customHeight="1" x14ac:dyDescent="0.2">
      <c r="AK1101" s="1"/>
    </row>
    <row r="1102" spans="37:37" ht="15.75" customHeight="1" x14ac:dyDescent="0.2">
      <c r="AK1102" s="1"/>
    </row>
    <row r="1103" spans="37:37" ht="15.75" customHeight="1" x14ac:dyDescent="0.2">
      <c r="AK1103" s="1"/>
    </row>
    <row r="1104" spans="37:37" ht="15.75" customHeight="1" x14ac:dyDescent="0.2">
      <c r="AK1104" s="1"/>
    </row>
    <row r="1105" spans="37:37" ht="15.75" customHeight="1" x14ac:dyDescent="0.2">
      <c r="AK1105" s="1"/>
    </row>
    <row r="1106" spans="37:37" ht="15.75" customHeight="1" x14ac:dyDescent="0.2">
      <c r="AK1106" s="1"/>
    </row>
    <row r="1107" spans="37:37" ht="15.75" customHeight="1" x14ac:dyDescent="0.2">
      <c r="AK1107" s="1"/>
    </row>
    <row r="1108" spans="37:37" ht="15.75" customHeight="1" x14ac:dyDescent="0.2">
      <c r="AK1108" s="1"/>
    </row>
    <row r="1109" spans="37:37" ht="15.75" customHeight="1" x14ac:dyDescent="0.2">
      <c r="AK1109" s="1"/>
    </row>
    <row r="1110" spans="37:37" ht="15.75" customHeight="1" x14ac:dyDescent="0.2">
      <c r="AK1110" s="1"/>
    </row>
    <row r="1111" spans="37:37" ht="15.75" customHeight="1" x14ac:dyDescent="0.2">
      <c r="AK1111" s="1"/>
    </row>
    <row r="1112" spans="37:37" ht="15.75" customHeight="1" x14ac:dyDescent="0.2">
      <c r="AK1112" s="1"/>
    </row>
    <row r="1113" spans="37:37" ht="15.75" customHeight="1" x14ac:dyDescent="0.2">
      <c r="AK1113" s="1"/>
    </row>
    <row r="1114" spans="37:37" ht="15.75" customHeight="1" x14ac:dyDescent="0.2">
      <c r="AK1114" s="1"/>
    </row>
    <row r="1115" spans="37:37" ht="15.75" customHeight="1" x14ac:dyDescent="0.2">
      <c r="AK1115" s="1"/>
    </row>
    <row r="1116" spans="37:37" ht="15.75" customHeight="1" x14ac:dyDescent="0.2">
      <c r="AK1116" s="1"/>
    </row>
    <row r="1117" spans="37:37" ht="15.75" customHeight="1" x14ac:dyDescent="0.2">
      <c r="AK1117" s="1"/>
    </row>
    <row r="1118" spans="37:37" ht="15.75" customHeight="1" x14ac:dyDescent="0.2">
      <c r="AK1118" s="1"/>
    </row>
    <row r="1119" spans="37:37" ht="15.75" customHeight="1" x14ac:dyDescent="0.2">
      <c r="AK1119" s="1"/>
    </row>
    <row r="1120" spans="37:37" ht="15.75" customHeight="1" x14ac:dyDescent="0.2">
      <c r="AK1120" s="1"/>
    </row>
    <row r="1121" spans="37:37" ht="15.75" customHeight="1" x14ac:dyDescent="0.2">
      <c r="AK1121" s="1"/>
    </row>
    <row r="1122" spans="37:37" ht="15.75" customHeight="1" x14ac:dyDescent="0.2">
      <c r="AK1122" s="1"/>
    </row>
    <row r="1123" spans="37:37" ht="15.75" customHeight="1" x14ac:dyDescent="0.2">
      <c r="AK1123" s="1"/>
    </row>
    <row r="1124" spans="37:37" ht="15.75" customHeight="1" x14ac:dyDescent="0.2">
      <c r="AK1124" s="1"/>
    </row>
    <row r="1125" spans="37:37" ht="15.75" customHeight="1" x14ac:dyDescent="0.2">
      <c r="AK1125" s="1"/>
    </row>
    <row r="1126" spans="37:37" ht="15.75" customHeight="1" x14ac:dyDescent="0.2">
      <c r="AK1126" s="1"/>
    </row>
    <row r="1127" spans="37:37" ht="15.75" customHeight="1" x14ac:dyDescent="0.2">
      <c r="AK1127" s="1"/>
    </row>
    <row r="1128" spans="37:37" ht="15.75" customHeight="1" x14ac:dyDescent="0.2">
      <c r="AK1128" s="1"/>
    </row>
    <row r="1129" spans="37:37" ht="15.75" customHeight="1" x14ac:dyDescent="0.2">
      <c r="AK1129" s="1"/>
    </row>
    <row r="1130" spans="37:37" ht="15.75" customHeight="1" x14ac:dyDescent="0.2">
      <c r="AK1130" s="1"/>
    </row>
    <row r="1131" spans="37:37" ht="15.75" customHeight="1" x14ac:dyDescent="0.2">
      <c r="AK1131" s="1"/>
    </row>
    <row r="1132" spans="37:37" ht="15.75" customHeight="1" x14ac:dyDescent="0.2">
      <c r="AK1132" s="1"/>
    </row>
    <row r="1133" spans="37:37" ht="15.75" customHeight="1" x14ac:dyDescent="0.2">
      <c r="AK1133" s="1"/>
    </row>
    <row r="1134" spans="37:37" ht="15.75" customHeight="1" x14ac:dyDescent="0.2">
      <c r="AK1134" s="1"/>
    </row>
    <row r="1135" spans="37:37" ht="15.75" customHeight="1" x14ac:dyDescent="0.2">
      <c r="AK1135" s="1"/>
    </row>
    <row r="1136" spans="37:37" ht="15.75" customHeight="1" x14ac:dyDescent="0.2">
      <c r="AK1136" s="1"/>
    </row>
    <row r="1137" spans="37:37" ht="15.75" customHeight="1" x14ac:dyDescent="0.2">
      <c r="AK1137" s="1"/>
    </row>
    <row r="1138" spans="37:37" ht="15.75" customHeight="1" x14ac:dyDescent="0.2">
      <c r="AK1138" s="1"/>
    </row>
    <row r="1139" spans="37:37" ht="15.75" customHeight="1" x14ac:dyDescent="0.2">
      <c r="AK1139" s="1"/>
    </row>
    <row r="1140" spans="37:37" ht="15.75" customHeight="1" x14ac:dyDescent="0.2">
      <c r="AK1140" s="1"/>
    </row>
    <row r="1141" spans="37:37" ht="15.75" customHeight="1" x14ac:dyDescent="0.2">
      <c r="AK1141" s="1"/>
    </row>
    <row r="1142" spans="37:37" ht="15.75" customHeight="1" x14ac:dyDescent="0.2">
      <c r="AK1142" s="1"/>
    </row>
    <row r="1143" spans="37:37" ht="15.75" customHeight="1" x14ac:dyDescent="0.2">
      <c r="AK1143" s="1"/>
    </row>
    <row r="1144" spans="37:37" ht="15.75" customHeight="1" x14ac:dyDescent="0.2">
      <c r="AK1144" s="1"/>
    </row>
    <row r="1145" spans="37:37" ht="15.75" customHeight="1" x14ac:dyDescent="0.2">
      <c r="AK1145" s="1"/>
    </row>
    <row r="1146" spans="37:37" ht="15.75" customHeight="1" x14ac:dyDescent="0.2">
      <c r="AK1146" s="1"/>
    </row>
    <row r="1147" spans="37:37" ht="15.75" customHeight="1" x14ac:dyDescent="0.2">
      <c r="AK1147" s="1"/>
    </row>
    <row r="1148" spans="37:37" ht="15.75" customHeight="1" x14ac:dyDescent="0.2">
      <c r="AK1148" s="1"/>
    </row>
    <row r="1149" spans="37:37" ht="15.75" customHeight="1" x14ac:dyDescent="0.2">
      <c r="AK1149" s="1"/>
    </row>
    <row r="1150" spans="37:37" ht="15.75" customHeight="1" x14ac:dyDescent="0.2">
      <c r="AK1150" s="1"/>
    </row>
    <row r="1151" spans="37:37" ht="15.75" customHeight="1" x14ac:dyDescent="0.2">
      <c r="AK1151" s="1"/>
    </row>
    <row r="1152" spans="37:37" ht="15.75" customHeight="1" x14ac:dyDescent="0.2">
      <c r="AK1152" s="1"/>
    </row>
    <row r="1153" spans="37:37" ht="15.75" customHeight="1" x14ac:dyDescent="0.2">
      <c r="AK1153" s="1"/>
    </row>
    <row r="1154" spans="37:37" ht="15.75" customHeight="1" x14ac:dyDescent="0.2">
      <c r="AK1154" s="1"/>
    </row>
    <row r="1155" spans="37:37" ht="15.75" customHeight="1" x14ac:dyDescent="0.2">
      <c r="AK1155" s="1"/>
    </row>
    <row r="1156" spans="37:37" ht="15.75" customHeight="1" x14ac:dyDescent="0.2">
      <c r="AK1156" s="1"/>
    </row>
    <row r="1157" spans="37:37" ht="15.75" customHeight="1" x14ac:dyDescent="0.2">
      <c r="AK1157" s="1"/>
    </row>
    <row r="1158" spans="37:37" ht="15.75" customHeight="1" x14ac:dyDescent="0.2">
      <c r="AK1158" s="1"/>
    </row>
    <row r="1159" spans="37:37" ht="15.75" customHeight="1" x14ac:dyDescent="0.2">
      <c r="AK1159" s="1"/>
    </row>
    <row r="1160" spans="37:37" ht="15.75" customHeight="1" x14ac:dyDescent="0.2">
      <c r="AK1160" s="1"/>
    </row>
    <row r="1161" spans="37:37" ht="15.75" customHeight="1" x14ac:dyDescent="0.2">
      <c r="AK1161" s="1"/>
    </row>
    <row r="1162" spans="37:37" ht="15.75" customHeight="1" x14ac:dyDescent="0.2">
      <c r="AK1162" s="1"/>
    </row>
    <row r="1163" spans="37:37" ht="15.75" customHeight="1" x14ac:dyDescent="0.2">
      <c r="AK1163" s="1"/>
    </row>
    <row r="1164" spans="37:37" ht="15.75" customHeight="1" x14ac:dyDescent="0.2">
      <c r="AK1164" s="1"/>
    </row>
    <row r="1165" spans="37:37" ht="15.75" customHeight="1" x14ac:dyDescent="0.2">
      <c r="AK1165" s="1"/>
    </row>
    <row r="1166" spans="37:37" ht="15.75" customHeight="1" x14ac:dyDescent="0.2">
      <c r="AK1166" s="1"/>
    </row>
    <row r="1167" spans="37:37" ht="15.75" customHeight="1" x14ac:dyDescent="0.2">
      <c r="AK1167" s="1"/>
    </row>
    <row r="1168" spans="37:37" ht="15.75" customHeight="1" x14ac:dyDescent="0.2">
      <c r="AK1168" s="1"/>
    </row>
    <row r="1169" spans="37:37" ht="15.75" customHeight="1" x14ac:dyDescent="0.2">
      <c r="AK1169" s="1"/>
    </row>
    <row r="1170" spans="37:37" ht="15.75" customHeight="1" x14ac:dyDescent="0.2">
      <c r="AK1170" s="1"/>
    </row>
    <row r="1171" spans="37:37" ht="15.75" customHeight="1" x14ac:dyDescent="0.2">
      <c r="AK1171" s="1"/>
    </row>
    <row r="1172" spans="37:37" ht="15.75" customHeight="1" x14ac:dyDescent="0.2">
      <c r="AK1172" s="1"/>
    </row>
    <row r="1173" spans="37:37" ht="15.75" customHeight="1" x14ac:dyDescent="0.2">
      <c r="AK1173" s="1"/>
    </row>
    <row r="1174" spans="37:37" ht="15.75" customHeight="1" x14ac:dyDescent="0.2">
      <c r="AK1174" s="1"/>
    </row>
    <row r="1175" spans="37:37" ht="15.75" customHeight="1" x14ac:dyDescent="0.2">
      <c r="AK1175" s="1"/>
    </row>
    <row r="1176" spans="37:37" ht="15.75" customHeight="1" x14ac:dyDescent="0.2">
      <c r="AK1176" s="1"/>
    </row>
    <row r="1177" spans="37:37" ht="15.75" customHeight="1" x14ac:dyDescent="0.2">
      <c r="AK1177" s="1"/>
    </row>
    <row r="1178" spans="37:37" ht="15.75" customHeight="1" x14ac:dyDescent="0.2">
      <c r="AK1178" s="1"/>
    </row>
    <row r="1179" spans="37:37" ht="15.75" customHeight="1" x14ac:dyDescent="0.2">
      <c r="AK1179" s="1"/>
    </row>
    <row r="1180" spans="37:37" ht="15.75" customHeight="1" x14ac:dyDescent="0.2">
      <c r="AK1180" s="1"/>
    </row>
    <row r="1181" spans="37:37" ht="15.75" customHeight="1" x14ac:dyDescent="0.2">
      <c r="AK1181" s="1"/>
    </row>
    <row r="1182" spans="37:37" ht="15.75" customHeight="1" x14ac:dyDescent="0.2">
      <c r="AK1182" s="1"/>
    </row>
    <row r="1183" spans="37:37" ht="15.75" customHeight="1" x14ac:dyDescent="0.2">
      <c r="AK1183" s="1"/>
    </row>
    <row r="1184" spans="37:37" ht="15.75" customHeight="1" x14ac:dyDescent="0.2">
      <c r="AK1184" s="1"/>
    </row>
    <row r="1185" spans="37:37" ht="15.75" customHeight="1" x14ac:dyDescent="0.2">
      <c r="AK1185" s="1"/>
    </row>
    <row r="1186" spans="37:37" ht="15.75" customHeight="1" x14ac:dyDescent="0.2">
      <c r="AK1186" s="1"/>
    </row>
    <row r="1187" spans="37:37" ht="15.75" customHeight="1" x14ac:dyDescent="0.2">
      <c r="AK1187" s="1"/>
    </row>
    <row r="1188" spans="37:37" ht="15.75" customHeight="1" x14ac:dyDescent="0.2">
      <c r="AK1188" s="1"/>
    </row>
    <row r="1189" spans="37:37" ht="15.75" customHeight="1" x14ac:dyDescent="0.2">
      <c r="AK1189" s="1"/>
    </row>
    <row r="1190" spans="37:37" ht="15.75" customHeight="1" x14ac:dyDescent="0.2">
      <c r="AK1190" s="1"/>
    </row>
    <row r="1191" spans="37:37" ht="15.75" customHeight="1" x14ac:dyDescent="0.2">
      <c r="AK1191" s="1"/>
    </row>
    <row r="1192" spans="37:37" ht="15.75" customHeight="1" x14ac:dyDescent="0.2">
      <c r="AK1192" s="1"/>
    </row>
    <row r="1193" spans="37:37" ht="15.75" customHeight="1" x14ac:dyDescent="0.2">
      <c r="AK1193" s="1"/>
    </row>
    <row r="1194" spans="37:37" ht="15.75" customHeight="1" x14ac:dyDescent="0.2">
      <c r="AK1194" s="1"/>
    </row>
    <row r="1195" spans="37:37" ht="15.75" customHeight="1" x14ac:dyDescent="0.2">
      <c r="AK1195" s="1"/>
    </row>
    <row r="1196" spans="37:37" ht="15.75" customHeight="1" x14ac:dyDescent="0.2">
      <c r="AK1196" s="1"/>
    </row>
    <row r="1197" spans="37:37" ht="15.75" customHeight="1" x14ac:dyDescent="0.2">
      <c r="AK1197" s="1"/>
    </row>
    <row r="1198" spans="37:37" ht="15.75" customHeight="1" x14ac:dyDescent="0.2">
      <c r="AK1198" s="1"/>
    </row>
    <row r="1199" spans="37:37" ht="15.75" customHeight="1" x14ac:dyDescent="0.2">
      <c r="AK1199" s="1"/>
    </row>
    <row r="1200" spans="37:37" ht="15.75" customHeight="1" x14ac:dyDescent="0.2">
      <c r="AK1200" s="1"/>
    </row>
    <row r="1201" spans="37:37" ht="15.75" customHeight="1" x14ac:dyDescent="0.2">
      <c r="AK1201" s="1"/>
    </row>
    <row r="1202" spans="37:37" ht="15.75" customHeight="1" x14ac:dyDescent="0.2">
      <c r="AK1202" s="1"/>
    </row>
    <row r="1203" spans="37:37" ht="15.75" customHeight="1" x14ac:dyDescent="0.2">
      <c r="AK1203" s="1"/>
    </row>
    <row r="1204" spans="37:37" ht="15.75" customHeight="1" x14ac:dyDescent="0.2">
      <c r="AK1204" s="1"/>
    </row>
    <row r="1205" spans="37:37" ht="15.75" customHeight="1" x14ac:dyDescent="0.2">
      <c r="AK1205" s="1"/>
    </row>
    <row r="1206" spans="37:37" ht="15.75" customHeight="1" x14ac:dyDescent="0.2">
      <c r="AK1206" s="1"/>
    </row>
    <row r="1207" spans="37:37" ht="15.75" customHeight="1" x14ac:dyDescent="0.2">
      <c r="AK1207" s="1"/>
    </row>
    <row r="1208" spans="37:37" ht="15.75" customHeight="1" x14ac:dyDescent="0.2">
      <c r="AK1208" s="1"/>
    </row>
    <row r="1209" spans="37:37" ht="15.75" customHeight="1" x14ac:dyDescent="0.2">
      <c r="AK1209" s="1"/>
    </row>
    <row r="1210" spans="37:37" ht="15.75" customHeight="1" x14ac:dyDescent="0.2">
      <c r="AK1210" s="1"/>
    </row>
    <row r="1211" spans="37:37" ht="15.75" customHeight="1" x14ac:dyDescent="0.2">
      <c r="AK1211" s="1"/>
    </row>
    <row r="1212" spans="37:37" ht="15.75" customHeight="1" x14ac:dyDescent="0.2">
      <c r="AK1212" s="1"/>
    </row>
    <row r="1213" spans="37:37" ht="15.75" customHeight="1" x14ac:dyDescent="0.2">
      <c r="AK1213" s="1"/>
    </row>
    <row r="1214" spans="37:37" ht="15.75" customHeight="1" x14ac:dyDescent="0.2">
      <c r="AK1214" s="1"/>
    </row>
    <row r="1215" spans="37:37" ht="15.75" customHeight="1" x14ac:dyDescent="0.2">
      <c r="AK1215" s="1"/>
    </row>
    <row r="1216" spans="37:37" ht="15.75" customHeight="1" x14ac:dyDescent="0.2">
      <c r="AK1216" s="1"/>
    </row>
    <row r="1217" spans="37:37" ht="15.75" customHeight="1" x14ac:dyDescent="0.2">
      <c r="AK1217" s="1"/>
    </row>
    <row r="1218" spans="37:37" ht="15.75" customHeight="1" x14ac:dyDescent="0.2">
      <c r="AK1218" s="1"/>
    </row>
    <row r="1219" spans="37:37" ht="15.75" customHeight="1" x14ac:dyDescent="0.2">
      <c r="AK1219" s="1"/>
    </row>
    <row r="1220" spans="37:37" ht="15.75" customHeight="1" x14ac:dyDescent="0.2">
      <c r="AK1220" s="1"/>
    </row>
    <row r="1221" spans="37:37" ht="15.75" customHeight="1" x14ac:dyDescent="0.2">
      <c r="AK1221" s="1"/>
    </row>
    <row r="1222" spans="37:37" ht="15.75" customHeight="1" x14ac:dyDescent="0.2">
      <c r="AK1222" s="1"/>
    </row>
    <row r="1223" spans="37:37" ht="15.75" customHeight="1" x14ac:dyDescent="0.2">
      <c r="AK1223" s="1"/>
    </row>
    <row r="1224" spans="37:37" ht="15.75" customHeight="1" x14ac:dyDescent="0.2">
      <c r="AK1224" s="1"/>
    </row>
    <row r="1225" spans="37:37" ht="15.75" customHeight="1" x14ac:dyDescent="0.2">
      <c r="AK1225" s="1"/>
    </row>
    <row r="1226" spans="37:37" ht="15.75" customHeight="1" x14ac:dyDescent="0.2">
      <c r="AK1226" s="1"/>
    </row>
    <row r="1227" spans="37:37" ht="15.75" customHeight="1" x14ac:dyDescent="0.2">
      <c r="AK1227" s="1"/>
    </row>
    <row r="1228" spans="37:37" ht="15.75" customHeight="1" x14ac:dyDescent="0.2">
      <c r="AK1228" s="1"/>
    </row>
    <row r="1229" spans="37:37" ht="15.75" customHeight="1" x14ac:dyDescent="0.2">
      <c r="AK1229" s="1"/>
    </row>
    <row r="1230" spans="37:37" ht="15.75" customHeight="1" x14ac:dyDescent="0.2">
      <c r="AK1230" s="1"/>
    </row>
    <row r="1231" spans="37:37" ht="15.75" customHeight="1" x14ac:dyDescent="0.2">
      <c r="AK1231" s="1"/>
    </row>
    <row r="1232" spans="37:37" ht="15.75" customHeight="1" x14ac:dyDescent="0.2">
      <c r="AK1232" s="1"/>
    </row>
    <row r="1233" spans="37:37" ht="15.75" customHeight="1" x14ac:dyDescent="0.2">
      <c r="AK1233" s="1"/>
    </row>
    <row r="1234" spans="37:37" ht="15.75" customHeight="1" x14ac:dyDescent="0.2">
      <c r="AK1234" s="1"/>
    </row>
    <row r="1235" spans="37:37" ht="15.75" customHeight="1" x14ac:dyDescent="0.2">
      <c r="AK1235" s="1"/>
    </row>
    <row r="1236" spans="37:37" ht="15.75" customHeight="1" x14ac:dyDescent="0.2">
      <c r="AK1236" s="1"/>
    </row>
    <row r="1237" spans="37:37" ht="15.75" customHeight="1" x14ac:dyDescent="0.2">
      <c r="AK1237" s="1"/>
    </row>
    <row r="1238" spans="37:37" ht="15.75" customHeight="1" x14ac:dyDescent="0.2">
      <c r="AK1238" s="1"/>
    </row>
    <row r="1239" spans="37:37" ht="15.75" customHeight="1" x14ac:dyDescent="0.2">
      <c r="AK1239" s="1"/>
    </row>
    <row r="1240" spans="37:37" ht="15.75" customHeight="1" x14ac:dyDescent="0.2">
      <c r="AK1240" s="1"/>
    </row>
    <row r="1241" spans="37:37" ht="15.75" customHeight="1" x14ac:dyDescent="0.2">
      <c r="AK1241" s="1"/>
    </row>
    <row r="1242" spans="37:37" ht="15.75" customHeight="1" x14ac:dyDescent="0.2">
      <c r="AK1242" s="1"/>
    </row>
    <row r="1243" spans="37:37" ht="15.75" customHeight="1" x14ac:dyDescent="0.2">
      <c r="AK1243" s="1"/>
    </row>
    <row r="1244" spans="37:37" ht="15.75" customHeight="1" x14ac:dyDescent="0.2">
      <c r="AK1244" s="1"/>
    </row>
    <row r="1245" spans="37:37" ht="15.75" customHeight="1" x14ac:dyDescent="0.2">
      <c r="AK1245" s="1"/>
    </row>
    <row r="1246" spans="37:37" ht="15.75" customHeight="1" x14ac:dyDescent="0.2">
      <c r="AK1246" s="1"/>
    </row>
    <row r="1247" spans="37:37" ht="15.75" customHeight="1" x14ac:dyDescent="0.2">
      <c r="AK1247" s="1"/>
    </row>
    <row r="1248" spans="37:37" ht="15.75" customHeight="1" x14ac:dyDescent="0.2">
      <c r="AK1248" s="1"/>
    </row>
    <row r="1249" spans="37:37" ht="15.75" customHeight="1" x14ac:dyDescent="0.2">
      <c r="AK1249" s="1"/>
    </row>
    <row r="1250" spans="37:37" ht="15.75" customHeight="1" x14ac:dyDescent="0.2">
      <c r="AK1250" s="1"/>
    </row>
    <row r="1251" spans="37:37" ht="15.75" customHeight="1" x14ac:dyDescent="0.2">
      <c r="AK1251" s="1"/>
    </row>
    <row r="1252" spans="37:37" ht="15.75" customHeight="1" x14ac:dyDescent="0.2">
      <c r="AK1252" s="1"/>
    </row>
    <row r="1253" spans="37:37" ht="15.75" customHeight="1" x14ac:dyDescent="0.2">
      <c r="AK1253" s="1"/>
    </row>
    <row r="1254" spans="37:37" ht="15.75" customHeight="1" x14ac:dyDescent="0.2">
      <c r="AK1254" s="1"/>
    </row>
    <row r="1255" spans="37:37" ht="15.75" customHeight="1" x14ac:dyDescent="0.2">
      <c r="AK1255" s="1"/>
    </row>
    <row r="1256" spans="37:37" ht="15.75" customHeight="1" x14ac:dyDescent="0.2">
      <c r="AK1256" s="1"/>
    </row>
    <row r="1257" spans="37:37" ht="15.75" customHeight="1" x14ac:dyDescent="0.2">
      <c r="AK1257" s="1"/>
    </row>
    <row r="1258" spans="37:37" ht="15.75" customHeight="1" x14ac:dyDescent="0.2">
      <c r="AK1258" s="1"/>
    </row>
    <row r="1259" spans="37:37" ht="15.75" customHeight="1" x14ac:dyDescent="0.2">
      <c r="AK1259" s="1"/>
    </row>
    <row r="1260" spans="37:37" ht="15.75" customHeight="1" x14ac:dyDescent="0.2">
      <c r="AK1260" s="1"/>
    </row>
    <row r="1261" spans="37:37" ht="15.75" customHeight="1" x14ac:dyDescent="0.2">
      <c r="AK1261" s="1"/>
    </row>
    <row r="1262" spans="37:37" ht="15.75" customHeight="1" x14ac:dyDescent="0.2">
      <c r="AK1262" s="1"/>
    </row>
    <row r="1263" spans="37:37" ht="15.75" customHeight="1" x14ac:dyDescent="0.2">
      <c r="AK1263" s="1"/>
    </row>
    <row r="1264" spans="37:37" ht="15.75" customHeight="1" x14ac:dyDescent="0.2">
      <c r="AK1264" s="1"/>
    </row>
    <row r="1265" spans="37:37" ht="15.75" customHeight="1" x14ac:dyDescent="0.2">
      <c r="AK1265" s="1"/>
    </row>
    <row r="1266" spans="37:37" ht="15.75" customHeight="1" x14ac:dyDescent="0.2">
      <c r="AK1266" s="1"/>
    </row>
    <row r="1267" spans="37:37" ht="15.75" customHeight="1" x14ac:dyDescent="0.2">
      <c r="AK1267" s="1"/>
    </row>
    <row r="1268" spans="37:37" ht="15.75" customHeight="1" x14ac:dyDescent="0.2">
      <c r="AK1268" s="1"/>
    </row>
    <row r="1269" spans="37:37" ht="15.75" customHeight="1" x14ac:dyDescent="0.2">
      <c r="AK1269" s="1"/>
    </row>
    <row r="1270" spans="37:37" ht="15.75" customHeight="1" x14ac:dyDescent="0.2">
      <c r="AK1270" s="1"/>
    </row>
    <row r="1271" spans="37:37" ht="15.75" customHeight="1" x14ac:dyDescent="0.2">
      <c r="AK1271" s="1"/>
    </row>
    <row r="1272" spans="37:37" ht="15.75" customHeight="1" x14ac:dyDescent="0.2">
      <c r="AK1272" s="1"/>
    </row>
    <row r="1273" spans="37:37" ht="15.75" customHeight="1" x14ac:dyDescent="0.2">
      <c r="AK1273" s="1"/>
    </row>
    <row r="1274" spans="37:37" ht="15.75" customHeight="1" x14ac:dyDescent="0.2">
      <c r="AK1274" s="1"/>
    </row>
    <row r="1275" spans="37:37" ht="15.75" customHeight="1" x14ac:dyDescent="0.2">
      <c r="AK1275" s="1"/>
    </row>
    <row r="1276" spans="37:37" ht="15.75" customHeight="1" x14ac:dyDescent="0.2">
      <c r="AK1276" s="1"/>
    </row>
    <row r="1277" spans="37:37" ht="15.75" customHeight="1" x14ac:dyDescent="0.2">
      <c r="AK1277" s="1"/>
    </row>
    <row r="1278" spans="37:37" ht="15.75" customHeight="1" x14ac:dyDescent="0.2">
      <c r="AK1278" s="1"/>
    </row>
    <row r="1279" spans="37:37" ht="15.75" customHeight="1" x14ac:dyDescent="0.2">
      <c r="AK1279" s="1"/>
    </row>
    <row r="1280" spans="37:37" ht="15.75" customHeight="1" x14ac:dyDescent="0.2">
      <c r="AK1280" s="1"/>
    </row>
    <row r="1281" spans="37:37" ht="15.75" customHeight="1" x14ac:dyDescent="0.2">
      <c r="AK1281" s="1"/>
    </row>
    <row r="1282" spans="37:37" ht="15.75" customHeight="1" x14ac:dyDescent="0.2">
      <c r="AK1282" s="1"/>
    </row>
    <row r="1283" spans="37:37" ht="15.75" customHeight="1" x14ac:dyDescent="0.2">
      <c r="AK1283" s="1"/>
    </row>
    <row r="1284" spans="37:37" ht="15.75" customHeight="1" x14ac:dyDescent="0.2">
      <c r="AK1284" s="1"/>
    </row>
    <row r="1285" spans="37:37" ht="15.75" customHeight="1" x14ac:dyDescent="0.2">
      <c r="AK1285" s="1"/>
    </row>
    <row r="1286" spans="37:37" ht="15.75" customHeight="1" x14ac:dyDescent="0.2">
      <c r="AK1286" s="1"/>
    </row>
    <row r="1287" spans="37:37" ht="15.75" customHeight="1" x14ac:dyDescent="0.2">
      <c r="AK1287" s="1"/>
    </row>
    <row r="1288" spans="37:37" ht="15.75" customHeight="1" x14ac:dyDescent="0.2">
      <c r="AK1288" s="1"/>
    </row>
    <row r="1289" spans="37:37" ht="15.75" customHeight="1" x14ac:dyDescent="0.2">
      <c r="AK1289" s="1"/>
    </row>
    <row r="1290" spans="37:37" ht="15.75" customHeight="1" x14ac:dyDescent="0.2">
      <c r="AK1290" s="1"/>
    </row>
    <row r="1291" spans="37:37" ht="15.75" customHeight="1" x14ac:dyDescent="0.2">
      <c r="AK1291" s="1"/>
    </row>
    <row r="1292" spans="37:37" ht="15.75" customHeight="1" x14ac:dyDescent="0.2">
      <c r="AK1292" s="1"/>
    </row>
    <row r="1293" spans="37:37" ht="15.75" customHeight="1" x14ac:dyDescent="0.2">
      <c r="AK1293" s="1"/>
    </row>
    <row r="1294" spans="37:37" ht="15.75" customHeight="1" x14ac:dyDescent="0.2">
      <c r="AK1294" s="1"/>
    </row>
    <row r="1295" spans="37:37" ht="15.75" customHeight="1" x14ac:dyDescent="0.2">
      <c r="AK1295" s="1"/>
    </row>
    <row r="1296" spans="37:37" ht="15.75" customHeight="1" x14ac:dyDescent="0.2">
      <c r="AK1296" s="1"/>
    </row>
    <row r="1297" spans="37:37" ht="15.75" customHeight="1" x14ac:dyDescent="0.2">
      <c r="AK1297" s="1"/>
    </row>
    <row r="1298" spans="37:37" ht="15.75" customHeight="1" x14ac:dyDescent="0.2">
      <c r="AK1298" s="1"/>
    </row>
    <row r="1299" spans="37:37" ht="15.75" customHeight="1" x14ac:dyDescent="0.2">
      <c r="AK1299" s="1"/>
    </row>
    <row r="1300" spans="37:37" ht="15.75" customHeight="1" x14ac:dyDescent="0.2">
      <c r="AK1300" s="1"/>
    </row>
    <row r="1301" spans="37:37" ht="15.75" customHeight="1" x14ac:dyDescent="0.2">
      <c r="AK1301" s="1"/>
    </row>
    <row r="1302" spans="37:37" ht="15.75" customHeight="1" x14ac:dyDescent="0.2">
      <c r="AK1302" s="1"/>
    </row>
    <row r="1303" spans="37:37" ht="15.75" customHeight="1" x14ac:dyDescent="0.2">
      <c r="AK1303" s="1"/>
    </row>
    <row r="1304" spans="37:37" ht="15.75" customHeight="1" x14ac:dyDescent="0.2">
      <c r="AK1304" s="1"/>
    </row>
    <row r="1305" spans="37:37" ht="15.75" customHeight="1" x14ac:dyDescent="0.2">
      <c r="AK1305" s="1"/>
    </row>
    <row r="1306" spans="37:37" ht="15.75" customHeight="1" x14ac:dyDescent="0.2">
      <c r="AK1306" s="1"/>
    </row>
    <row r="1307" spans="37:37" ht="15.75" customHeight="1" x14ac:dyDescent="0.2">
      <c r="AK1307" s="1"/>
    </row>
    <row r="1308" spans="37:37" ht="15.75" customHeight="1" x14ac:dyDescent="0.2">
      <c r="AK1308" s="1"/>
    </row>
    <row r="1309" spans="37:37" ht="15.75" customHeight="1" x14ac:dyDescent="0.2">
      <c r="AK1309" s="1"/>
    </row>
    <row r="1310" spans="37:37" ht="15.75" customHeight="1" x14ac:dyDescent="0.2">
      <c r="AK1310" s="1"/>
    </row>
    <row r="1311" spans="37:37" ht="15.75" customHeight="1" x14ac:dyDescent="0.2">
      <c r="AK1311" s="1"/>
    </row>
    <row r="1312" spans="37:37" ht="15.75" customHeight="1" x14ac:dyDescent="0.2">
      <c r="AK1312" s="1"/>
    </row>
    <row r="1313" spans="37:37" ht="15.75" customHeight="1" x14ac:dyDescent="0.2">
      <c r="AK1313" s="1"/>
    </row>
    <row r="1314" spans="37:37" ht="15.75" customHeight="1" x14ac:dyDescent="0.2">
      <c r="AK1314" s="1"/>
    </row>
    <row r="1315" spans="37:37" ht="15.75" customHeight="1" x14ac:dyDescent="0.2">
      <c r="AK1315" s="1"/>
    </row>
    <row r="1316" spans="37:37" ht="15.75" customHeight="1" x14ac:dyDescent="0.2">
      <c r="AK1316" s="1"/>
    </row>
    <row r="1317" spans="37:37" ht="15.75" customHeight="1" x14ac:dyDescent="0.2">
      <c r="AK1317" s="1"/>
    </row>
    <row r="1318" spans="37:37" ht="15.75" customHeight="1" x14ac:dyDescent="0.2">
      <c r="AK1318" s="1"/>
    </row>
    <row r="1319" spans="37:37" ht="15.75" customHeight="1" x14ac:dyDescent="0.2">
      <c r="AK1319" s="1"/>
    </row>
    <row r="1320" spans="37:37" ht="15.75" customHeight="1" x14ac:dyDescent="0.2">
      <c r="AK1320" s="1"/>
    </row>
    <row r="1321" spans="37:37" ht="15.75" customHeight="1" x14ac:dyDescent="0.2">
      <c r="AK1321" s="1"/>
    </row>
    <row r="1322" spans="37:37" ht="15.75" customHeight="1" x14ac:dyDescent="0.2">
      <c r="AK1322" s="1"/>
    </row>
    <row r="1323" spans="37:37" ht="15.75" customHeight="1" x14ac:dyDescent="0.2">
      <c r="AK1323" s="1"/>
    </row>
    <row r="1324" spans="37:37" ht="15.75" customHeight="1" x14ac:dyDescent="0.2">
      <c r="AK1324" s="1"/>
    </row>
    <row r="1325" spans="37:37" ht="15.75" customHeight="1" x14ac:dyDescent="0.2">
      <c r="AK1325" s="1"/>
    </row>
    <row r="1326" spans="37:37" ht="15.75" customHeight="1" x14ac:dyDescent="0.2">
      <c r="AK1326" s="1"/>
    </row>
    <row r="1327" spans="37:37" ht="15.75" customHeight="1" x14ac:dyDescent="0.2">
      <c r="AK1327" s="1"/>
    </row>
    <row r="1328" spans="37:37" ht="15.75" customHeight="1" x14ac:dyDescent="0.2">
      <c r="AK1328" s="1"/>
    </row>
    <row r="1329" spans="37:37" ht="15.75" customHeight="1" x14ac:dyDescent="0.2">
      <c r="AK1329" s="1"/>
    </row>
    <row r="1330" spans="37:37" ht="15.75" customHeight="1" x14ac:dyDescent="0.2">
      <c r="AK1330" s="1"/>
    </row>
    <row r="1331" spans="37:37" ht="15.75" customHeight="1" x14ac:dyDescent="0.2">
      <c r="AK1331" s="1"/>
    </row>
    <row r="1332" spans="37:37" ht="15.75" customHeight="1" x14ac:dyDescent="0.2">
      <c r="AK1332" s="1"/>
    </row>
    <row r="1333" spans="37:37" ht="15.75" customHeight="1" x14ac:dyDescent="0.2">
      <c r="AK1333" s="1"/>
    </row>
    <row r="1334" spans="37:37" ht="15.75" customHeight="1" x14ac:dyDescent="0.2">
      <c r="AK1334" s="1"/>
    </row>
    <row r="1335" spans="37:37" ht="15.75" customHeight="1" x14ac:dyDescent="0.2">
      <c r="AK1335" s="1"/>
    </row>
    <row r="1336" spans="37:37" ht="15.75" customHeight="1" x14ac:dyDescent="0.2">
      <c r="AK1336" s="1"/>
    </row>
    <row r="1337" spans="37:37" ht="15.75" customHeight="1" x14ac:dyDescent="0.2">
      <c r="AK1337" s="1"/>
    </row>
    <row r="1338" spans="37:37" ht="15.75" customHeight="1" x14ac:dyDescent="0.2">
      <c r="AK1338" s="1"/>
    </row>
    <row r="1339" spans="37:37" ht="15.75" customHeight="1" x14ac:dyDescent="0.2">
      <c r="AK1339" s="1"/>
    </row>
    <row r="1340" spans="37:37" ht="15.75" customHeight="1" x14ac:dyDescent="0.2">
      <c r="AK1340" s="1"/>
    </row>
    <row r="1341" spans="37:37" ht="15.75" customHeight="1" x14ac:dyDescent="0.2">
      <c r="AK1341" s="1"/>
    </row>
    <row r="1342" spans="37:37" ht="15.75" customHeight="1" x14ac:dyDescent="0.2">
      <c r="AK1342" s="1"/>
    </row>
    <row r="1343" spans="37:37" ht="15.75" customHeight="1" x14ac:dyDescent="0.2">
      <c r="AK1343" s="1"/>
    </row>
    <row r="1344" spans="37:37" ht="15.75" customHeight="1" x14ac:dyDescent="0.2">
      <c r="AK1344" s="1"/>
    </row>
    <row r="1345" spans="37:37" ht="15.75" customHeight="1" x14ac:dyDescent="0.2">
      <c r="AK1345" s="1"/>
    </row>
    <row r="1346" spans="37:37" ht="15.75" customHeight="1" x14ac:dyDescent="0.2">
      <c r="AK1346" s="1"/>
    </row>
    <row r="1347" spans="37:37" ht="15.75" customHeight="1" x14ac:dyDescent="0.2">
      <c r="AK1347" s="1"/>
    </row>
    <row r="1348" spans="37:37" ht="15.75" customHeight="1" x14ac:dyDescent="0.2">
      <c r="AK1348" s="1"/>
    </row>
    <row r="1349" spans="37:37" ht="15.75" customHeight="1" x14ac:dyDescent="0.2">
      <c r="AK1349" s="1"/>
    </row>
    <row r="1350" spans="37:37" ht="15.75" customHeight="1" x14ac:dyDescent="0.2">
      <c r="AK1350" s="1"/>
    </row>
    <row r="1351" spans="37:37" ht="15.75" customHeight="1" x14ac:dyDescent="0.2">
      <c r="AK1351" s="1"/>
    </row>
    <row r="1352" spans="37:37" ht="15.75" customHeight="1" x14ac:dyDescent="0.2">
      <c r="AK1352" s="1"/>
    </row>
    <row r="1353" spans="37:37" ht="15.75" customHeight="1" x14ac:dyDescent="0.2">
      <c r="AK1353" s="1"/>
    </row>
    <row r="1354" spans="37:37" ht="15.75" customHeight="1" x14ac:dyDescent="0.2">
      <c r="AK1354" s="1"/>
    </row>
    <row r="1355" spans="37:37" ht="15.75" customHeight="1" x14ac:dyDescent="0.2">
      <c r="AK1355" s="1"/>
    </row>
    <row r="1356" spans="37:37" ht="15.75" customHeight="1" x14ac:dyDescent="0.2">
      <c r="AK1356" s="1"/>
    </row>
    <row r="1357" spans="37:37" ht="15.75" customHeight="1" x14ac:dyDescent="0.2">
      <c r="AK1357" s="1"/>
    </row>
    <row r="1358" spans="37:37" ht="15.75" customHeight="1" x14ac:dyDescent="0.2">
      <c r="AK1358" s="1"/>
    </row>
    <row r="1359" spans="37:37" ht="15.75" customHeight="1" x14ac:dyDescent="0.2">
      <c r="AK1359" s="1"/>
    </row>
    <row r="1360" spans="37:37" ht="15.75" customHeight="1" x14ac:dyDescent="0.2">
      <c r="AK1360" s="1"/>
    </row>
    <row r="1361" spans="37:37" ht="15.75" customHeight="1" x14ac:dyDescent="0.2">
      <c r="AK1361" s="1"/>
    </row>
    <row r="1362" spans="37:37" ht="15.75" customHeight="1" x14ac:dyDescent="0.2">
      <c r="AK1362" s="1"/>
    </row>
    <row r="1363" spans="37:37" ht="15.75" customHeight="1" x14ac:dyDescent="0.2">
      <c r="AK1363" s="1"/>
    </row>
    <row r="1364" spans="37:37" ht="15.75" customHeight="1" x14ac:dyDescent="0.2">
      <c r="AK1364" s="1"/>
    </row>
    <row r="1365" spans="37:37" ht="15.75" customHeight="1" x14ac:dyDescent="0.2">
      <c r="AK1365" s="1"/>
    </row>
    <row r="1366" spans="37:37" ht="15.75" customHeight="1" x14ac:dyDescent="0.2">
      <c r="AK1366" s="1"/>
    </row>
    <row r="1367" spans="37:37" ht="15.75" customHeight="1" x14ac:dyDescent="0.2">
      <c r="AK1367" s="1"/>
    </row>
    <row r="1368" spans="37:37" ht="15.75" customHeight="1" x14ac:dyDescent="0.2">
      <c r="AK1368" s="1"/>
    </row>
    <row r="1369" spans="37:37" ht="15.75" customHeight="1" x14ac:dyDescent="0.2">
      <c r="AK1369" s="1"/>
    </row>
    <row r="1370" spans="37:37" ht="15.75" customHeight="1" x14ac:dyDescent="0.2">
      <c r="AK1370" s="1"/>
    </row>
    <row r="1371" spans="37:37" ht="15.75" customHeight="1" x14ac:dyDescent="0.2">
      <c r="AK1371" s="1"/>
    </row>
    <row r="1372" spans="37:37" ht="15.75" customHeight="1" x14ac:dyDescent="0.2">
      <c r="AK1372" s="1"/>
    </row>
    <row r="1373" spans="37:37" ht="15.75" customHeight="1" x14ac:dyDescent="0.2">
      <c r="AK1373" s="1"/>
    </row>
    <row r="1374" spans="37:37" ht="15.75" customHeight="1" x14ac:dyDescent="0.2">
      <c r="AK1374" s="1"/>
    </row>
    <row r="1375" spans="37:37" ht="15.75" customHeight="1" x14ac:dyDescent="0.2">
      <c r="AK1375" s="1"/>
    </row>
    <row r="1376" spans="37:37" ht="15.75" customHeight="1" x14ac:dyDescent="0.2">
      <c r="AK1376" s="1"/>
    </row>
    <row r="1377" spans="37:37" ht="15.75" customHeight="1" x14ac:dyDescent="0.2">
      <c r="AK1377" s="1"/>
    </row>
    <row r="1378" spans="37:37" ht="15.75" customHeight="1" x14ac:dyDescent="0.2">
      <c r="AK1378" s="1"/>
    </row>
    <row r="1379" spans="37:37" ht="15.75" customHeight="1" x14ac:dyDescent="0.2">
      <c r="AK1379" s="1"/>
    </row>
    <row r="1380" spans="37:37" ht="15.75" customHeight="1" x14ac:dyDescent="0.2">
      <c r="AK1380" s="1"/>
    </row>
    <row r="1381" spans="37:37" ht="15.75" customHeight="1" x14ac:dyDescent="0.2">
      <c r="AK1381" s="1"/>
    </row>
    <row r="1382" spans="37:37" ht="15.75" customHeight="1" x14ac:dyDescent="0.2">
      <c r="AK1382" s="1"/>
    </row>
    <row r="1383" spans="37:37" ht="15.75" customHeight="1" x14ac:dyDescent="0.2">
      <c r="AK1383" s="1"/>
    </row>
    <row r="1384" spans="37:37" ht="15.75" customHeight="1" x14ac:dyDescent="0.2">
      <c r="AK1384" s="1"/>
    </row>
    <row r="1385" spans="37:37" ht="15.75" customHeight="1" x14ac:dyDescent="0.2">
      <c r="AK1385" s="1"/>
    </row>
    <row r="1386" spans="37:37" ht="15.75" customHeight="1" x14ac:dyDescent="0.2">
      <c r="AK1386" s="1"/>
    </row>
    <row r="1387" spans="37:37" ht="15.75" customHeight="1" x14ac:dyDescent="0.2">
      <c r="AK1387" s="1"/>
    </row>
    <row r="1388" spans="37:37" ht="15.75" customHeight="1" x14ac:dyDescent="0.2">
      <c r="AK1388" s="1"/>
    </row>
    <row r="1389" spans="37:37" ht="15.75" customHeight="1" x14ac:dyDescent="0.2">
      <c r="AK1389" s="1"/>
    </row>
    <row r="1390" spans="37:37" ht="15.75" customHeight="1" x14ac:dyDescent="0.2">
      <c r="AK1390" s="1"/>
    </row>
    <row r="1391" spans="37:37" ht="15.75" customHeight="1" x14ac:dyDescent="0.2">
      <c r="AK1391" s="1"/>
    </row>
    <row r="1392" spans="37:37" ht="15.75" customHeight="1" x14ac:dyDescent="0.2">
      <c r="AK1392" s="1"/>
    </row>
    <row r="1393" spans="37:37" ht="15.75" customHeight="1" x14ac:dyDescent="0.2">
      <c r="AK1393" s="1"/>
    </row>
    <row r="1394" spans="37:37" ht="15.75" customHeight="1" x14ac:dyDescent="0.2">
      <c r="AK1394" s="1"/>
    </row>
    <row r="1395" spans="37:37" ht="15.75" customHeight="1" x14ac:dyDescent="0.2">
      <c r="AK1395" s="1"/>
    </row>
    <row r="1396" spans="37:37" ht="15.75" customHeight="1" x14ac:dyDescent="0.2">
      <c r="AK1396" s="1"/>
    </row>
    <row r="1397" spans="37:37" ht="15.75" customHeight="1" x14ac:dyDescent="0.2">
      <c r="AK1397" s="1"/>
    </row>
    <row r="1398" spans="37:37" ht="15.75" customHeight="1" x14ac:dyDescent="0.2">
      <c r="AK1398" s="1"/>
    </row>
    <row r="1399" spans="37:37" ht="15.75" customHeight="1" x14ac:dyDescent="0.2">
      <c r="AK1399" s="1"/>
    </row>
    <row r="1400" spans="37:37" ht="15.75" customHeight="1" x14ac:dyDescent="0.2">
      <c r="AK1400" s="1"/>
    </row>
    <row r="1401" spans="37:37" ht="15.75" customHeight="1" x14ac:dyDescent="0.2">
      <c r="AK1401" s="1"/>
    </row>
    <row r="1402" spans="37:37" ht="15.75" customHeight="1" x14ac:dyDescent="0.2">
      <c r="AK1402" s="1"/>
    </row>
    <row r="1403" spans="37:37" ht="15.75" customHeight="1" x14ac:dyDescent="0.2">
      <c r="AK1403" s="1"/>
    </row>
    <row r="1404" spans="37:37" ht="15.75" customHeight="1" x14ac:dyDescent="0.2">
      <c r="AK1404" s="1"/>
    </row>
    <row r="1405" spans="37:37" ht="15.75" customHeight="1" x14ac:dyDescent="0.2">
      <c r="AK1405" s="1"/>
    </row>
    <row r="1406" spans="37:37" ht="15.75" customHeight="1" x14ac:dyDescent="0.2">
      <c r="AK1406" s="1"/>
    </row>
    <row r="1407" spans="37:37" ht="15.75" customHeight="1" x14ac:dyDescent="0.2">
      <c r="AK1407" s="1"/>
    </row>
    <row r="1408" spans="37:37" ht="15.75" customHeight="1" x14ac:dyDescent="0.2">
      <c r="AK1408" s="1"/>
    </row>
    <row r="1409" spans="37:37" ht="15.75" customHeight="1" x14ac:dyDescent="0.2">
      <c r="AK1409" s="1"/>
    </row>
    <row r="1410" spans="37:37" ht="15.75" customHeight="1" x14ac:dyDescent="0.2">
      <c r="AK1410" s="1"/>
    </row>
    <row r="1411" spans="37:37" ht="15.75" customHeight="1" x14ac:dyDescent="0.2">
      <c r="AK1411" s="1"/>
    </row>
    <row r="1412" spans="37:37" ht="15.75" customHeight="1" x14ac:dyDescent="0.2">
      <c r="AK1412" s="1"/>
    </row>
    <row r="1413" spans="37:37" ht="15.75" customHeight="1" x14ac:dyDescent="0.2">
      <c r="AK1413" s="1"/>
    </row>
    <row r="1414" spans="37:37" ht="15.75" customHeight="1" x14ac:dyDescent="0.2">
      <c r="AK1414" s="1"/>
    </row>
    <row r="1415" spans="37:37" ht="15.75" customHeight="1" x14ac:dyDescent="0.2">
      <c r="AK1415" s="1"/>
    </row>
    <row r="1416" spans="37:37" ht="15.75" customHeight="1" x14ac:dyDescent="0.2">
      <c r="AK1416" s="1"/>
    </row>
    <row r="1417" spans="37:37" ht="15.75" customHeight="1" x14ac:dyDescent="0.2">
      <c r="AK1417" s="1"/>
    </row>
    <row r="1418" spans="37:37" ht="15.75" customHeight="1" x14ac:dyDescent="0.2">
      <c r="AK1418" s="1"/>
    </row>
    <row r="1419" spans="37:37" ht="15.75" customHeight="1" x14ac:dyDescent="0.2">
      <c r="AK1419" s="1"/>
    </row>
    <row r="1420" spans="37:37" ht="15.75" customHeight="1" x14ac:dyDescent="0.2">
      <c r="AK1420" s="1"/>
    </row>
    <row r="1421" spans="37:37" ht="15.75" customHeight="1" x14ac:dyDescent="0.2">
      <c r="AK1421" s="1"/>
    </row>
    <row r="1422" spans="37:37" ht="15.75" customHeight="1" x14ac:dyDescent="0.2">
      <c r="AK1422" s="1"/>
    </row>
    <row r="1423" spans="37:37" ht="15.75" customHeight="1" x14ac:dyDescent="0.2">
      <c r="AK1423" s="1"/>
    </row>
    <row r="1424" spans="37:37" ht="15.75" customHeight="1" x14ac:dyDescent="0.2">
      <c r="AK1424" s="1"/>
    </row>
    <row r="1425" spans="37:37" ht="15.75" customHeight="1" x14ac:dyDescent="0.2">
      <c r="AK1425" s="1"/>
    </row>
    <row r="1426" spans="37:37" ht="15.75" customHeight="1" x14ac:dyDescent="0.2">
      <c r="AK1426" s="1"/>
    </row>
    <row r="1427" spans="37:37" ht="15.75" customHeight="1" x14ac:dyDescent="0.2">
      <c r="AK1427" s="1"/>
    </row>
    <row r="1428" spans="37:37" ht="15.75" customHeight="1" x14ac:dyDescent="0.2">
      <c r="AK1428" s="1"/>
    </row>
    <row r="1429" spans="37:37" ht="15.75" customHeight="1" x14ac:dyDescent="0.2">
      <c r="AK1429" s="1"/>
    </row>
    <row r="1430" spans="37:37" ht="15.75" customHeight="1" x14ac:dyDescent="0.2">
      <c r="AK1430" s="1"/>
    </row>
    <row r="1431" spans="37:37" ht="15.75" customHeight="1" x14ac:dyDescent="0.2">
      <c r="AK1431" s="1"/>
    </row>
    <row r="1432" spans="37:37" ht="15.75" customHeight="1" x14ac:dyDescent="0.2">
      <c r="AK1432" s="1"/>
    </row>
    <row r="1433" spans="37:37" ht="15.75" customHeight="1" x14ac:dyDescent="0.2">
      <c r="AK1433" s="1"/>
    </row>
    <row r="1434" spans="37:37" ht="15.75" customHeight="1" x14ac:dyDescent="0.2">
      <c r="AK1434" s="1"/>
    </row>
    <row r="1435" spans="37:37" ht="15.75" customHeight="1" x14ac:dyDescent="0.2">
      <c r="AK1435" s="1"/>
    </row>
    <row r="1436" spans="37:37" ht="15.75" customHeight="1" x14ac:dyDescent="0.2">
      <c r="AK1436" s="1"/>
    </row>
    <row r="1437" spans="37:37" ht="15.75" customHeight="1" x14ac:dyDescent="0.2">
      <c r="AK1437" s="1"/>
    </row>
    <row r="1438" spans="37:37" ht="15.75" customHeight="1" x14ac:dyDescent="0.2">
      <c r="AK1438" s="1"/>
    </row>
    <row r="1439" spans="37:37" ht="15.75" customHeight="1" x14ac:dyDescent="0.2">
      <c r="AK1439" s="1"/>
    </row>
    <row r="1440" spans="37:37" ht="15.75" customHeight="1" x14ac:dyDescent="0.2">
      <c r="AK1440" s="1"/>
    </row>
    <row r="1441" spans="37:37" ht="15.75" customHeight="1" x14ac:dyDescent="0.2">
      <c r="AK1441" s="1"/>
    </row>
    <row r="1442" spans="37:37" ht="15.75" customHeight="1" x14ac:dyDescent="0.2">
      <c r="AK1442" s="1"/>
    </row>
    <row r="1443" spans="37:37" ht="15.75" customHeight="1" x14ac:dyDescent="0.2">
      <c r="AK1443" s="1"/>
    </row>
    <row r="1444" spans="37:37" ht="15.75" customHeight="1" x14ac:dyDescent="0.2">
      <c r="AK1444" s="1"/>
    </row>
    <row r="1445" spans="37:37" ht="15.75" customHeight="1" x14ac:dyDescent="0.2">
      <c r="AK1445" s="1"/>
    </row>
    <row r="1446" spans="37:37" ht="15.75" customHeight="1" x14ac:dyDescent="0.2">
      <c r="AK1446" s="1"/>
    </row>
    <row r="1447" spans="37:37" ht="15.75" customHeight="1" x14ac:dyDescent="0.2">
      <c r="AK1447" s="1"/>
    </row>
    <row r="1448" spans="37:37" ht="15.75" customHeight="1" x14ac:dyDescent="0.2">
      <c r="AK1448" s="1"/>
    </row>
    <row r="1449" spans="37:37" ht="15.75" customHeight="1" x14ac:dyDescent="0.2">
      <c r="AK1449" s="1"/>
    </row>
    <row r="1450" spans="37:37" ht="15.75" customHeight="1" x14ac:dyDescent="0.2">
      <c r="AK1450" s="1"/>
    </row>
    <row r="1451" spans="37:37" ht="15.75" customHeight="1" x14ac:dyDescent="0.2">
      <c r="AK1451" s="1"/>
    </row>
    <row r="1452" spans="37:37" ht="15.75" customHeight="1" x14ac:dyDescent="0.2">
      <c r="AK1452" s="1"/>
    </row>
    <row r="1453" spans="37:37" ht="15.75" customHeight="1" x14ac:dyDescent="0.2">
      <c r="AK1453" s="1"/>
    </row>
    <row r="1454" spans="37:37" ht="15.75" customHeight="1" x14ac:dyDescent="0.2">
      <c r="AK1454" s="1"/>
    </row>
    <row r="1455" spans="37:37" ht="15.75" customHeight="1" x14ac:dyDescent="0.2">
      <c r="AK1455" s="1"/>
    </row>
    <row r="1456" spans="37:37" ht="15.75" customHeight="1" x14ac:dyDescent="0.2">
      <c r="AK1456" s="1"/>
    </row>
    <row r="1457" spans="37:37" ht="15.75" customHeight="1" x14ac:dyDescent="0.2">
      <c r="AK1457" s="1"/>
    </row>
    <row r="1458" spans="37:37" ht="15.75" customHeight="1" x14ac:dyDescent="0.2">
      <c r="AK1458" s="1"/>
    </row>
    <row r="1459" spans="37:37" ht="15.75" customHeight="1" x14ac:dyDescent="0.2">
      <c r="AK1459" s="1"/>
    </row>
    <row r="1460" spans="37:37" ht="15.75" customHeight="1" x14ac:dyDescent="0.2">
      <c r="AK1460" s="1"/>
    </row>
    <row r="1461" spans="37:37" ht="15.75" customHeight="1" x14ac:dyDescent="0.2">
      <c r="AK1461" s="1"/>
    </row>
    <row r="1462" spans="37:37" ht="15.75" customHeight="1" x14ac:dyDescent="0.2">
      <c r="AK1462" s="1"/>
    </row>
    <row r="1463" spans="37:37" ht="15.75" customHeight="1" x14ac:dyDescent="0.2">
      <c r="AK1463" s="1"/>
    </row>
    <row r="1464" spans="37:37" ht="15.75" customHeight="1" x14ac:dyDescent="0.2">
      <c r="AK1464" s="1"/>
    </row>
    <row r="1465" spans="37:37" ht="15.75" customHeight="1" x14ac:dyDescent="0.2">
      <c r="AK1465" s="1"/>
    </row>
    <row r="1466" spans="37:37" ht="15.75" customHeight="1" x14ac:dyDescent="0.2">
      <c r="AK1466" s="1"/>
    </row>
    <row r="1467" spans="37:37" ht="15.75" customHeight="1" x14ac:dyDescent="0.2">
      <c r="AK1467" s="1"/>
    </row>
    <row r="1468" spans="37:37" ht="15.75" customHeight="1" x14ac:dyDescent="0.2">
      <c r="AK1468" s="1"/>
    </row>
    <row r="1469" spans="37:37" ht="15.75" customHeight="1" x14ac:dyDescent="0.2">
      <c r="AK1469" s="1"/>
    </row>
    <row r="1470" spans="37:37" ht="15.75" customHeight="1" x14ac:dyDescent="0.2">
      <c r="AK1470" s="1"/>
    </row>
    <row r="1471" spans="37:37" ht="15.75" customHeight="1" x14ac:dyDescent="0.2">
      <c r="AK1471" s="1"/>
    </row>
    <row r="1472" spans="37:37" ht="15.75" customHeight="1" x14ac:dyDescent="0.2">
      <c r="AK1472" s="1"/>
    </row>
    <row r="1473" spans="37:37" ht="15.75" customHeight="1" x14ac:dyDescent="0.2">
      <c r="AK1473" s="1"/>
    </row>
    <row r="1474" spans="37:37" ht="15.75" customHeight="1" x14ac:dyDescent="0.2">
      <c r="AK1474" s="1"/>
    </row>
    <row r="1475" spans="37:37" ht="15.75" customHeight="1" x14ac:dyDescent="0.2">
      <c r="AK1475" s="1"/>
    </row>
    <row r="1476" spans="37:37" ht="15.75" customHeight="1" x14ac:dyDescent="0.2">
      <c r="AK1476" s="1"/>
    </row>
    <row r="1477" spans="37:37" ht="15.75" customHeight="1" x14ac:dyDescent="0.2">
      <c r="AK1477" s="1"/>
    </row>
    <row r="1478" spans="37:37" ht="15.75" customHeight="1" x14ac:dyDescent="0.2">
      <c r="AK1478" s="1"/>
    </row>
    <row r="1479" spans="37:37" ht="15.75" customHeight="1" x14ac:dyDescent="0.2">
      <c r="AK1479" s="1"/>
    </row>
    <row r="1480" spans="37:37" ht="15.75" customHeight="1" x14ac:dyDescent="0.2">
      <c r="AK1480" s="1"/>
    </row>
    <row r="1481" spans="37:37" ht="15.75" customHeight="1" x14ac:dyDescent="0.2">
      <c r="AK1481" s="1"/>
    </row>
    <row r="1482" spans="37:37" ht="15.75" customHeight="1" x14ac:dyDescent="0.2">
      <c r="AK1482" s="1"/>
    </row>
    <row r="1483" spans="37:37" ht="15.75" customHeight="1" x14ac:dyDescent="0.2">
      <c r="AK1483" s="1"/>
    </row>
    <row r="1484" spans="37:37" ht="15.75" customHeight="1" x14ac:dyDescent="0.2">
      <c r="AK1484" s="1"/>
    </row>
    <row r="1485" spans="37:37" ht="15.75" customHeight="1" x14ac:dyDescent="0.2">
      <c r="AK1485" s="1"/>
    </row>
    <row r="1486" spans="37:37" ht="15.75" customHeight="1" x14ac:dyDescent="0.2">
      <c r="AK1486" s="1"/>
    </row>
    <row r="1487" spans="37:37" ht="15.75" customHeight="1" x14ac:dyDescent="0.2">
      <c r="AK1487" s="1"/>
    </row>
    <row r="1488" spans="37:37" ht="15.75" customHeight="1" x14ac:dyDescent="0.2">
      <c r="AK1488" s="1"/>
    </row>
    <row r="1489" spans="37:37" ht="15.75" customHeight="1" x14ac:dyDescent="0.2">
      <c r="AK1489" s="1"/>
    </row>
    <row r="1490" spans="37:37" ht="15.75" customHeight="1" x14ac:dyDescent="0.2">
      <c r="AK1490" s="1"/>
    </row>
    <row r="1491" spans="37:37" ht="15.75" customHeight="1" x14ac:dyDescent="0.2">
      <c r="AK1491" s="1"/>
    </row>
    <row r="1492" spans="37:37" ht="15.75" customHeight="1" x14ac:dyDescent="0.2">
      <c r="AK1492" s="1"/>
    </row>
    <row r="1493" spans="37:37" ht="15.75" customHeight="1" x14ac:dyDescent="0.2">
      <c r="AK1493" s="1"/>
    </row>
    <row r="1494" spans="37:37" ht="15.75" customHeight="1" x14ac:dyDescent="0.2">
      <c r="AK1494" s="1"/>
    </row>
    <row r="1495" spans="37:37" ht="15.75" customHeight="1" x14ac:dyDescent="0.2">
      <c r="AK1495" s="1"/>
    </row>
    <row r="1496" spans="37:37" ht="15.75" customHeight="1" x14ac:dyDescent="0.2">
      <c r="AK1496" s="1"/>
    </row>
    <row r="1497" spans="37:37" ht="15.75" customHeight="1" x14ac:dyDescent="0.2">
      <c r="AK1497" s="1"/>
    </row>
    <row r="1498" spans="37:37" ht="15.75" customHeight="1" x14ac:dyDescent="0.2">
      <c r="AK1498" s="1"/>
    </row>
    <row r="1499" spans="37:37" ht="15.75" customHeight="1" x14ac:dyDescent="0.2">
      <c r="AK1499" s="1"/>
    </row>
    <row r="1500" spans="37:37" ht="15.75" customHeight="1" x14ac:dyDescent="0.2">
      <c r="AK1500" s="1"/>
    </row>
    <row r="1501" spans="37:37" ht="15.75" customHeight="1" x14ac:dyDescent="0.2">
      <c r="AK1501" s="1"/>
    </row>
    <row r="1502" spans="37:37" ht="15.75" customHeight="1" x14ac:dyDescent="0.2">
      <c r="AK1502" s="1"/>
    </row>
    <row r="1503" spans="37:37" ht="15.75" customHeight="1" x14ac:dyDescent="0.2">
      <c r="AK1503" s="1"/>
    </row>
    <row r="1504" spans="37:37" ht="15.75" customHeight="1" x14ac:dyDescent="0.2">
      <c r="AK1504" s="1"/>
    </row>
    <row r="1505" spans="37:37" ht="15.75" customHeight="1" x14ac:dyDescent="0.2">
      <c r="AK1505" s="1"/>
    </row>
    <row r="1506" spans="37:37" ht="15.75" customHeight="1" x14ac:dyDescent="0.2">
      <c r="AK1506" s="1"/>
    </row>
    <row r="1507" spans="37:37" ht="15.75" customHeight="1" x14ac:dyDescent="0.2">
      <c r="AK1507" s="1"/>
    </row>
    <row r="1508" spans="37:37" ht="15.75" customHeight="1" x14ac:dyDescent="0.2">
      <c r="AK1508" s="1"/>
    </row>
    <row r="1509" spans="37:37" ht="15.75" customHeight="1" x14ac:dyDescent="0.2">
      <c r="AK1509" s="1"/>
    </row>
    <row r="1510" spans="37:37" ht="15.75" customHeight="1" x14ac:dyDescent="0.2">
      <c r="AK1510" s="1"/>
    </row>
    <row r="1511" spans="37:37" ht="15.75" customHeight="1" x14ac:dyDescent="0.2">
      <c r="AK1511" s="1"/>
    </row>
    <row r="1512" spans="37:37" ht="15.75" customHeight="1" x14ac:dyDescent="0.2">
      <c r="AK1512" s="1"/>
    </row>
    <row r="1513" spans="37:37" ht="15.75" customHeight="1" x14ac:dyDescent="0.2">
      <c r="AK1513" s="1"/>
    </row>
    <row r="1514" spans="37:37" ht="15.75" customHeight="1" x14ac:dyDescent="0.2">
      <c r="AK1514" s="1"/>
    </row>
    <row r="1515" spans="37:37" ht="15.75" customHeight="1" x14ac:dyDescent="0.2">
      <c r="AK1515" s="1"/>
    </row>
    <row r="1516" spans="37:37" ht="15.75" customHeight="1" x14ac:dyDescent="0.2">
      <c r="AK1516" s="1"/>
    </row>
    <row r="1517" spans="37:37" ht="15.75" customHeight="1" x14ac:dyDescent="0.2">
      <c r="AK1517" s="1"/>
    </row>
    <row r="1518" spans="37:37" ht="15.75" customHeight="1" x14ac:dyDescent="0.2">
      <c r="AK1518" s="1"/>
    </row>
    <row r="1519" spans="37:37" ht="15.75" customHeight="1" x14ac:dyDescent="0.2">
      <c r="AK1519" s="1"/>
    </row>
    <row r="1520" spans="37:37" ht="15.75" customHeight="1" x14ac:dyDescent="0.2">
      <c r="AK1520" s="1"/>
    </row>
    <row r="1521" spans="37:37" ht="15.75" customHeight="1" x14ac:dyDescent="0.2">
      <c r="AK1521" s="1"/>
    </row>
    <row r="1522" spans="37:37" ht="15.75" customHeight="1" x14ac:dyDescent="0.2">
      <c r="AK1522" s="1"/>
    </row>
    <row r="1523" spans="37:37" ht="15.75" customHeight="1" x14ac:dyDescent="0.2">
      <c r="AK1523" s="1"/>
    </row>
    <row r="1524" spans="37:37" ht="15.75" customHeight="1" x14ac:dyDescent="0.2">
      <c r="AK1524" s="1"/>
    </row>
    <row r="1525" spans="37:37" ht="15.75" customHeight="1" x14ac:dyDescent="0.2">
      <c r="AK1525" s="1"/>
    </row>
    <row r="1526" spans="37:37" ht="15.75" customHeight="1" x14ac:dyDescent="0.2">
      <c r="AK1526" s="1"/>
    </row>
    <row r="1527" spans="37:37" ht="15.75" customHeight="1" x14ac:dyDescent="0.2">
      <c r="AK1527" s="1"/>
    </row>
    <row r="1528" spans="37:37" ht="15.75" customHeight="1" x14ac:dyDescent="0.2">
      <c r="AK1528" s="1"/>
    </row>
    <row r="1529" spans="37:37" ht="15.75" customHeight="1" x14ac:dyDescent="0.2">
      <c r="AK1529" s="1"/>
    </row>
    <row r="1530" spans="37:37" ht="15.75" customHeight="1" x14ac:dyDescent="0.2">
      <c r="AK1530" s="1"/>
    </row>
    <row r="1531" spans="37:37" ht="15.75" customHeight="1" x14ac:dyDescent="0.2">
      <c r="AK1531" s="1"/>
    </row>
    <row r="1532" spans="37:37" ht="15.75" customHeight="1" x14ac:dyDescent="0.2">
      <c r="AK1532" s="1"/>
    </row>
    <row r="1533" spans="37:37" ht="15.75" customHeight="1" x14ac:dyDescent="0.2">
      <c r="AK1533" s="1"/>
    </row>
    <row r="1534" spans="37:37" ht="15.75" customHeight="1" x14ac:dyDescent="0.2">
      <c r="AK1534" s="1"/>
    </row>
    <row r="1535" spans="37:37" ht="15.75" customHeight="1" x14ac:dyDescent="0.2">
      <c r="AK1535" s="1"/>
    </row>
    <row r="1536" spans="37:37" ht="15.75" customHeight="1" x14ac:dyDescent="0.2">
      <c r="AK1536" s="1"/>
    </row>
    <row r="1537" spans="37:37" ht="15.75" customHeight="1" x14ac:dyDescent="0.2">
      <c r="AK1537" s="1"/>
    </row>
    <row r="1538" spans="37:37" ht="15.75" customHeight="1" x14ac:dyDescent="0.2">
      <c r="AK1538" s="1"/>
    </row>
    <row r="1539" spans="37:37" ht="15.75" customHeight="1" x14ac:dyDescent="0.2">
      <c r="AK1539" s="1"/>
    </row>
    <row r="1540" spans="37:37" ht="15.75" customHeight="1" x14ac:dyDescent="0.2">
      <c r="AK1540" s="1"/>
    </row>
    <row r="1541" spans="37:37" ht="15.75" customHeight="1" x14ac:dyDescent="0.2">
      <c r="AK1541" s="1"/>
    </row>
    <row r="1542" spans="37:37" ht="15.75" customHeight="1" x14ac:dyDescent="0.2">
      <c r="AK1542" s="1"/>
    </row>
    <row r="1543" spans="37:37" ht="15.75" customHeight="1" x14ac:dyDescent="0.2">
      <c r="AK1543" s="1"/>
    </row>
    <row r="1544" spans="37:37" ht="15.75" customHeight="1" x14ac:dyDescent="0.2">
      <c r="AK1544" s="1"/>
    </row>
    <row r="1545" spans="37:37" ht="15.75" customHeight="1" x14ac:dyDescent="0.2">
      <c r="AK1545" s="1"/>
    </row>
    <row r="1546" spans="37:37" ht="15.75" customHeight="1" x14ac:dyDescent="0.2">
      <c r="AK1546" s="1"/>
    </row>
    <row r="1547" spans="37:37" ht="15.75" customHeight="1" x14ac:dyDescent="0.2">
      <c r="AK1547" s="1"/>
    </row>
    <row r="1548" spans="37:37" ht="15.75" customHeight="1" x14ac:dyDescent="0.2">
      <c r="AK1548" s="1"/>
    </row>
    <row r="1549" spans="37:37" ht="15.75" customHeight="1" x14ac:dyDescent="0.2">
      <c r="AK1549" s="1"/>
    </row>
    <row r="1550" spans="37:37" ht="15.75" customHeight="1" x14ac:dyDescent="0.2">
      <c r="AK1550" s="1"/>
    </row>
    <row r="1551" spans="37:37" ht="15.75" customHeight="1" x14ac:dyDescent="0.2">
      <c r="AK1551" s="1"/>
    </row>
    <row r="1552" spans="37:37" ht="15.75" customHeight="1" x14ac:dyDescent="0.2">
      <c r="AK1552" s="1"/>
    </row>
    <row r="1553" spans="37:37" ht="15.75" customHeight="1" x14ac:dyDescent="0.2">
      <c r="AK1553" s="1"/>
    </row>
    <row r="1554" spans="37:37" ht="15.75" customHeight="1" x14ac:dyDescent="0.2">
      <c r="AK1554" s="1"/>
    </row>
    <row r="1555" spans="37:37" ht="15.75" customHeight="1" x14ac:dyDescent="0.2">
      <c r="AK1555" s="1"/>
    </row>
    <row r="1556" spans="37:37" ht="15.75" customHeight="1" x14ac:dyDescent="0.2">
      <c r="AK1556" s="1"/>
    </row>
    <row r="1557" spans="37:37" ht="15.75" customHeight="1" x14ac:dyDescent="0.2">
      <c r="AK1557" s="1"/>
    </row>
    <row r="1558" spans="37:37" ht="15.75" customHeight="1" x14ac:dyDescent="0.2">
      <c r="AK1558" s="1"/>
    </row>
    <row r="1559" spans="37:37" ht="15.75" customHeight="1" x14ac:dyDescent="0.2">
      <c r="AK1559" s="1"/>
    </row>
    <row r="1560" spans="37:37" ht="15.75" customHeight="1" x14ac:dyDescent="0.2">
      <c r="AK1560" s="1"/>
    </row>
    <row r="1561" spans="37:37" ht="15.75" customHeight="1" x14ac:dyDescent="0.2">
      <c r="AK1561" s="1"/>
    </row>
    <row r="1562" spans="37:37" ht="15.75" customHeight="1" x14ac:dyDescent="0.2">
      <c r="AK1562" s="1"/>
    </row>
    <row r="1563" spans="37:37" ht="15.75" customHeight="1" x14ac:dyDescent="0.2">
      <c r="AK1563" s="1"/>
    </row>
    <row r="1564" spans="37:37" ht="15.75" customHeight="1" x14ac:dyDescent="0.2">
      <c r="AK1564" s="1"/>
    </row>
    <row r="1565" spans="37:37" ht="15.75" customHeight="1" x14ac:dyDescent="0.2">
      <c r="AK1565" s="1"/>
    </row>
    <row r="1566" spans="37:37" ht="15.75" customHeight="1" x14ac:dyDescent="0.2">
      <c r="AK1566" s="1"/>
    </row>
    <row r="1567" spans="37:37" ht="15.75" customHeight="1" x14ac:dyDescent="0.2">
      <c r="AK1567" s="1"/>
    </row>
    <row r="1568" spans="37:37" ht="15.75" customHeight="1" x14ac:dyDescent="0.2">
      <c r="AK1568" s="1"/>
    </row>
    <row r="1569" spans="37:37" ht="15.75" customHeight="1" x14ac:dyDescent="0.2">
      <c r="AK1569" s="1"/>
    </row>
    <row r="1570" spans="37:37" ht="15.75" customHeight="1" x14ac:dyDescent="0.2">
      <c r="AK1570" s="1"/>
    </row>
    <row r="1571" spans="37:37" ht="15.75" customHeight="1" x14ac:dyDescent="0.2">
      <c r="AK1571" s="1"/>
    </row>
    <row r="1572" spans="37:37" ht="15.75" customHeight="1" x14ac:dyDescent="0.2">
      <c r="AK1572" s="1"/>
    </row>
    <row r="1573" spans="37:37" ht="15.75" customHeight="1" x14ac:dyDescent="0.2">
      <c r="AK1573" s="1"/>
    </row>
    <row r="1574" spans="37:37" ht="15.75" customHeight="1" x14ac:dyDescent="0.2">
      <c r="AK1574" s="1"/>
    </row>
    <row r="1575" spans="37:37" ht="15.75" customHeight="1" x14ac:dyDescent="0.2">
      <c r="AK1575" s="1"/>
    </row>
    <row r="1576" spans="37:37" ht="15.75" customHeight="1" x14ac:dyDescent="0.2">
      <c r="AK1576" s="1"/>
    </row>
    <row r="1577" spans="37:37" ht="15.75" customHeight="1" x14ac:dyDescent="0.2">
      <c r="AK1577" s="1"/>
    </row>
    <row r="1578" spans="37:37" ht="15.75" customHeight="1" x14ac:dyDescent="0.2">
      <c r="AK1578" s="1"/>
    </row>
    <row r="1579" spans="37:37" ht="15.75" customHeight="1" x14ac:dyDescent="0.2">
      <c r="AK1579" s="1"/>
    </row>
    <row r="1580" spans="37:37" ht="15.75" customHeight="1" x14ac:dyDescent="0.2">
      <c r="AK1580" s="1"/>
    </row>
    <row r="1581" spans="37:37" ht="15.75" customHeight="1" x14ac:dyDescent="0.2">
      <c r="AK1581" s="1"/>
    </row>
    <row r="1582" spans="37:37" ht="15.75" customHeight="1" x14ac:dyDescent="0.2">
      <c r="AK1582" s="1"/>
    </row>
    <row r="1583" spans="37:37" ht="15.75" customHeight="1" x14ac:dyDescent="0.2">
      <c r="AK1583" s="1"/>
    </row>
    <row r="1584" spans="37:37" ht="15.75" customHeight="1" x14ac:dyDescent="0.2">
      <c r="AK1584" s="1"/>
    </row>
    <row r="1585" spans="37:37" ht="15.75" customHeight="1" x14ac:dyDescent="0.2">
      <c r="AK1585" s="1"/>
    </row>
    <row r="1586" spans="37:37" ht="15.75" customHeight="1" x14ac:dyDescent="0.2">
      <c r="AK1586" s="1"/>
    </row>
    <row r="1587" spans="37:37" ht="15.75" customHeight="1" x14ac:dyDescent="0.2">
      <c r="AK1587" s="1"/>
    </row>
    <row r="1588" spans="37:37" ht="15.75" customHeight="1" x14ac:dyDescent="0.2">
      <c r="AK1588" s="1"/>
    </row>
    <row r="1589" spans="37:37" ht="15.75" customHeight="1" x14ac:dyDescent="0.2">
      <c r="AK1589" s="1"/>
    </row>
    <row r="1590" spans="37:37" ht="15.75" customHeight="1" x14ac:dyDescent="0.2">
      <c r="AK1590" s="1"/>
    </row>
    <row r="1591" spans="37:37" ht="15.75" customHeight="1" x14ac:dyDescent="0.2">
      <c r="AK1591" s="1"/>
    </row>
    <row r="1592" spans="37:37" ht="15.75" customHeight="1" x14ac:dyDescent="0.2">
      <c r="AK1592" s="1"/>
    </row>
    <row r="1593" spans="37:37" ht="15.75" customHeight="1" x14ac:dyDescent="0.2">
      <c r="AK1593" s="1"/>
    </row>
    <row r="1594" spans="37:37" ht="15.75" customHeight="1" x14ac:dyDescent="0.2">
      <c r="AK1594" s="1"/>
    </row>
    <row r="1595" spans="37:37" ht="15.75" customHeight="1" x14ac:dyDescent="0.2">
      <c r="AK1595" s="1"/>
    </row>
    <row r="1596" spans="37:37" ht="15.75" customHeight="1" x14ac:dyDescent="0.2">
      <c r="AK1596" s="1"/>
    </row>
    <row r="1597" spans="37:37" ht="15.75" customHeight="1" x14ac:dyDescent="0.2">
      <c r="AK1597" s="1"/>
    </row>
    <row r="1598" spans="37:37" ht="15.75" customHeight="1" x14ac:dyDescent="0.2">
      <c r="AK1598" s="1"/>
    </row>
    <row r="1599" spans="37:37" ht="15.75" customHeight="1" x14ac:dyDescent="0.2">
      <c r="AK1599" s="1"/>
    </row>
    <row r="1600" spans="37:37" ht="15.75" customHeight="1" x14ac:dyDescent="0.2">
      <c r="AK1600" s="1"/>
    </row>
    <row r="1601" spans="37:37" ht="15.75" customHeight="1" x14ac:dyDescent="0.2">
      <c r="AK1601" s="1"/>
    </row>
    <row r="1602" spans="37:37" ht="15.75" customHeight="1" x14ac:dyDescent="0.2">
      <c r="AK1602" s="1"/>
    </row>
    <row r="1603" spans="37:37" ht="15.75" customHeight="1" x14ac:dyDescent="0.2">
      <c r="AK1603" s="1"/>
    </row>
    <row r="1604" spans="37:37" ht="15.75" customHeight="1" x14ac:dyDescent="0.2">
      <c r="AK1604" s="1"/>
    </row>
    <row r="1605" spans="37:37" ht="15.75" customHeight="1" x14ac:dyDescent="0.2">
      <c r="AK1605" s="1"/>
    </row>
    <row r="1606" spans="37:37" ht="15.75" customHeight="1" x14ac:dyDescent="0.2">
      <c r="AK1606" s="1"/>
    </row>
    <row r="1607" spans="37:37" ht="15.75" customHeight="1" x14ac:dyDescent="0.2">
      <c r="AK1607" s="1"/>
    </row>
    <row r="1608" spans="37:37" ht="15.75" customHeight="1" x14ac:dyDescent="0.2">
      <c r="AK1608" s="1"/>
    </row>
    <row r="1609" spans="37:37" ht="15.75" customHeight="1" x14ac:dyDescent="0.2">
      <c r="AK1609" s="1"/>
    </row>
    <row r="1610" spans="37:37" ht="15.75" customHeight="1" x14ac:dyDescent="0.2">
      <c r="AK1610" s="1"/>
    </row>
    <row r="1611" spans="37:37" ht="15.75" customHeight="1" x14ac:dyDescent="0.2">
      <c r="AK1611" s="1"/>
    </row>
    <row r="1612" spans="37:37" ht="15.75" customHeight="1" x14ac:dyDescent="0.2">
      <c r="AK1612" s="1"/>
    </row>
    <row r="1613" spans="37:37" ht="15.75" customHeight="1" x14ac:dyDescent="0.2">
      <c r="AK1613" s="1"/>
    </row>
    <row r="1614" spans="37:37" ht="15.75" customHeight="1" x14ac:dyDescent="0.2">
      <c r="AK1614" s="1"/>
    </row>
    <row r="1615" spans="37:37" ht="15.75" customHeight="1" x14ac:dyDescent="0.2">
      <c r="AK1615" s="1"/>
    </row>
    <row r="1616" spans="37:37" ht="15.75" customHeight="1" x14ac:dyDescent="0.2">
      <c r="AK1616" s="1"/>
    </row>
    <row r="1617" spans="37:37" ht="15.75" customHeight="1" x14ac:dyDescent="0.2">
      <c r="AK1617" s="1"/>
    </row>
    <row r="1618" spans="37:37" ht="15.75" customHeight="1" x14ac:dyDescent="0.2">
      <c r="AK1618" s="1"/>
    </row>
    <row r="1619" spans="37:37" ht="15.75" customHeight="1" x14ac:dyDescent="0.2">
      <c r="AK1619" s="1"/>
    </row>
    <row r="1620" spans="37:37" ht="15.75" customHeight="1" x14ac:dyDescent="0.2">
      <c r="AK1620" s="1"/>
    </row>
    <row r="1621" spans="37:37" ht="15.75" customHeight="1" x14ac:dyDescent="0.2">
      <c r="AK1621" s="1"/>
    </row>
    <row r="1622" spans="37:37" ht="15.75" customHeight="1" x14ac:dyDescent="0.2">
      <c r="AK1622" s="1"/>
    </row>
    <row r="1623" spans="37:37" ht="15.75" customHeight="1" x14ac:dyDescent="0.2">
      <c r="AK1623" s="1"/>
    </row>
    <row r="1624" spans="37:37" ht="15.75" customHeight="1" x14ac:dyDescent="0.2">
      <c r="AK1624" s="1"/>
    </row>
    <row r="1625" spans="37:37" ht="15.75" customHeight="1" x14ac:dyDescent="0.2">
      <c r="AK1625" s="1"/>
    </row>
    <row r="1626" spans="37:37" ht="15.75" customHeight="1" x14ac:dyDescent="0.2">
      <c r="AK1626" s="1"/>
    </row>
    <row r="1627" spans="37:37" ht="15.75" customHeight="1" x14ac:dyDescent="0.2">
      <c r="AK1627" s="1"/>
    </row>
    <row r="1628" spans="37:37" ht="15.75" customHeight="1" x14ac:dyDescent="0.2">
      <c r="AK1628" s="1"/>
    </row>
    <row r="1629" spans="37:37" ht="15.75" customHeight="1" x14ac:dyDescent="0.2">
      <c r="AK1629" s="1"/>
    </row>
    <row r="1630" spans="37:37" ht="15.75" customHeight="1" x14ac:dyDescent="0.2">
      <c r="AK1630" s="1"/>
    </row>
    <row r="1631" spans="37:37" ht="15.75" customHeight="1" x14ac:dyDescent="0.2">
      <c r="AK1631" s="1"/>
    </row>
    <row r="1632" spans="37:37" ht="15.75" customHeight="1" x14ac:dyDescent="0.2">
      <c r="AK1632" s="1"/>
    </row>
    <row r="1633" spans="37:37" ht="15.75" customHeight="1" x14ac:dyDescent="0.2">
      <c r="AK1633" s="1"/>
    </row>
    <row r="1634" spans="37:37" ht="15.75" customHeight="1" x14ac:dyDescent="0.2">
      <c r="AK1634" s="1"/>
    </row>
    <row r="1635" spans="37:37" ht="15.75" customHeight="1" x14ac:dyDescent="0.2">
      <c r="AK1635" s="1"/>
    </row>
    <row r="1636" spans="37:37" ht="15.75" customHeight="1" x14ac:dyDescent="0.2">
      <c r="AK1636" s="1"/>
    </row>
    <row r="1637" spans="37:37" ht="15.75" customHeight="1" x14ac:dyDescent="0.2">
      <c r="AK1637" s="1"/>
    </row>
    <row r="1638" spans="37:37" ht="15.75" customHeight="1" x14ac:dyDescent="0.2">
      <c r="AK1638" s="1"/>
    </row>
    <row r="1639" spans="37:37" ht="15.75" customHeight="1" x14ac:dyDescent="0.2">
      <c r="AK1639" s="1"/>
    </row>
    <row r="1640" spans="37:37" ht="15.75" customHeight="1" x14ac:dyDescent="0.2">
      <c r="AK1640" s="1"/>
    </row>
    <row r="1641" spans="37:37" ht="15.75" customHeight="1" x14ac:dyDescent="0.2">
      <c r="AK1641" s="1"/>
    </row>
    <row r="1642" spans="37:37" ht="15.75" customHeight="1" x14ac:dyDescent="0.2">
      <c r="AK1642" s="1"/>
    </row>
    <row r="1643" spans="37:37" ht="15.75" customHeight="1" x14ac:dyDescent="0.2">
      <c r="AK1643" s="1"/>
    </row>
    <row r="1644" spans="37:37" ht="15.75" customHeight="1" x14ac:dyDescent="0.2">
      <c r="AK1644" s="1"/>
    </row>
    <row r="1645" spans="37:37" ht="15.75" customHeight="1" x14ac:dyDescent="0.2">
      <c r="AK1645" s="1"/>
    </row>
    <row r="1646" spans="37:37" ht="15.75" customHeight="1" x14ac:dyDescent="0.2">
      <c r="AK1646" s="1"/>
    </row>
    <row r="1647" spans="37:37" ht="15.75" customHeight="1" x14ac:dyDescent="0.2">
      <c r="AK1647" s="1"/>
    </row>
    <row r="1648" spans="37:37" ht="15.75" customHeight="1" x14ac:dyDescent="0.2">
      <c r="AK1648" s="1"/>
    </row>
    <row r="1649" spans="37:37" ht="15.75" customHeight="1" x14ac:dyDescent="0.2">
      <c r="AK1649" s="1"/>
    </row>
    <row r="1650" spans="37:37" ht="15.75" customHeight="1" x14ac:dyDescent="0.2">
      <c r="AK1650" s="1"/>
    </row>
    <row r="1651" spans="37:37" ht="15.75" customHeight="1" x14ac:dyDescent="0.2">
      <c r="AK1651" s="1"/>
    </row>
    <row r="1652" spans="37:37" ht="15.75" customHeight="1" x14ac:dyDescent="0.2">
      <c r="AK1652" s="1"/>
    </row>
    <row r="1653" spans="37:37" ht="15.75" customHeight="1" x14ac:dyDescent="0.2">
      <c r="AK1653" s="1"/>
    </row>
    <row r="1654" spans="37:37" ht="15.75" customHeight="1" x14ac:dyDescent="0.2">
      <c r="AK1654" s="1"/>
    </row>
    <row r="1655" spans="37:37" ht="15.75" customHeight="1" x14ac:dyDescent="0.2">
      <c r="AK1655" s="1"/>
    </row>
    <row r="1656" spans="37:37" ht="15.75" customHeight="1" x14ac:dyDescent="0.2">
      <c r="AK1656" s="1"/>
    </row>
    <row r="1657" spans="37:37" ht="15.75" customHeight="1" x14ac:dyDescent="0.2">
      <c r="AK1657" s="1"/>
    </row>
    <row r="1658" spans="37:37" ht="15.75" customHeight="1" x14ac:dyDescent="0.2">
      <c r="AK1658" s="1"/>
    </row>
    <row r="1659" spans="37:37" ht="15.75" customHeight="1" x14ac:dyDescent="0.2">
      <c r="AK1659" s="1"/>
    </row>
    <row r="1660" spans="37:37" ht="15.75" customHeight="1" x14ac:dyDescent="0.2">
      <c r="AK1660" s="1"/>
    </row>
    <row r="1661" spans="37:37" ht="15.75" customHeight="1" x14ac:dyDescent="0.2">
      <c r="AK1661" s="1"/>
    </row>
    <row r="1662" spans="37:37" ht="15.75" customHeight="1" x14ac:dyDescent="0.2">
      <c r="AK1662" s="1"/>
    </row>
    <row r="1663" spans="37:37" ht="15.75" customHeight="1" x14ac:dyDescent="0.2">
      <c r="AK1663" s="1"/>
    </row>
    <row r="1664" spans="37:37" ht="15.75" customHeight="1" x14ac:dyDescent="0.2">
      <c r="AK1664" s="1"/>
    </row>
    <row r="1665" spans="37:37" ht="15.75" customHeight="1" x14ac:dyDescent="0.2">
      <c r="AK1665" s="1"/>
    </row>
    <row r="1666" spans="37:37" ht="15.75" customHeight="1" x14ac:dyDescent="0.2">
      <c r="AK1666" s="1"/>
    </row>
    <row r="1667" spans="37:37" ht="15.75" customHeight="1" x14ac:dyDescent="0.2">
      <c r="AK1667" s="1"/>
    </row>
    <row r="1668" spans="37:37" ht="15.75" customHeight="1" x14ac:dyDescent="0.2">
      <c r="AK1668" s="1"/>
    </row>
    <row r="1669" spans="37:37" ht="15.75" customHeight="1" x14ac:dyDescent="0.2">
      <c r="AK1669" s="1"/>
    </row>
    <row r="1670" spans="37:37" ht="15.75" customHeight="1" x14ac:dyDescent="0.2">
      <c r="AK1670" s="1"/>
    </row>
    <row r="1671" spans="37:37" ht="15.75" customHeight="1" x14ac:dyDescent="0.2">
      <c r="AK1671" s="1"/>
    </row>
    <row r="1672" spans="37:37" ht="15.75" customHeight="1" x14ac:dyDescent="0.2">
      <c r="AK1672" s="1"/>
    </row>
    <row r="1673" spans="37:37" ht="15.75" customHeight="1" x14ac:dyDescent="0.2">
      <c r="AK1673" s="1"/>
    </row>
    <row r="1674" spans="37:37" ht="15.75" customHeight="1" x14ac:dyDescent="0.2">
      <c r="AK1674" s="1"/>
    </row>
    <row r="1675" spans="37:37" ht="15.75" customHeight="1" x14ac:dyDescent="0.2">
      <c r="AK1675" s="1"/>
    </row>
    <row r="1676" spans="37:37" ht="15.75" customHeight="1" x14ac:dyDescent="0.2">
      <c r="AK1676" s="1"/>
    </row>
    <row r="1677" spans="37:37" ht="15.75" customHeight="1" x14ac:dyDescent="0.2">
      <c r="AK1677" s="1"/>
    </row>
    <row r="1678" spans="37:37" ht="15.75" customHeight="1" x14ac:dyDescent="0.2">
      <c r="AK1678" s="1"/>
    </row>
    <row r="1679" spans="37:37" ht="15.75" customHeight="1" x14ac:dyDescent="0.2">
      <c r="AK1679" s="1"/>
    </row>
    <row r="1680" spans="37:37" ht="15.75" customHeight="1" x14ac:dyDescent="0.2">
      <c r="AK1680" s="1"/>
    </row>
    <row r="1681" spans="37:37" ht="15.75" customHeight="1" x14ac:dyDescent="0.2">
      <c r="AK1681" s="1"/>
    </row>
    <row r="1682" spans="37:37" ht="15.75" customHeight="1" x14ac:dyDescent="0.2">
      <c r="AK1682" s="1"/>
    </row>
    <row r="1683" spans="37:37" ht="15.75" customHeight="1" x14ac:dyDescent="0.2">
      <c r="AK1683" s="1"/>
    </row>
    <row r="1684" spans="37:37" ht="15.75" customHeight="1" x14ac:dyDescent="0.2">
      <c r="AK1684" s="1"/>
    </row>
    <row r="1685" spans="37:37" ht="15.75" customHeight="1" x14ac:dyDescent="0.2">
      <c r="AK1685" s="1"/>
    </row>
    <row r="1686" spans="37:37" ht="15.75" customHeight="1" x14ac:dyDescent="0.2">
      <c r="AK1686" s="1"/>
    </row>
    <row r="1687" spans="37:37" ht="15.75" customHeight="1" x14ac:dyDescent="0.2">
      <c r="AK1687" s="1"/>
    </row>
    <row r="1688" spans="37:37" ht="15.75" customHeight="1" x14ac:dyDescent="0.2">
      <c r="AK1688" s="1"/>
    </row>
    <row r="1689" spans="37:37" ht="15.75" customHeight="1" x14ac:dyDescent="0.2">
      <c r="AK1689" s="1"/>
    </row>
    <row r="1690" spans="37:37" ht="15.75" customHeight="1" x14ac:dyDescent="0.2">
      <c r="AK1690" s="1"/>
    </row>
    <row r="1691" spans="37:37" ht="15.75" customHeight="1" x14ac:dyDescent="0.2">
      <c r="AK1691" s="1"/>
    </row>
    <row r="1692" spans="37:37" ht="15.75" customHeight="1" x14ac:dyDescent="0.2">
      <c r="AK1692" s="1"/>
    </row>
    <row r="1693" spans="37:37" ht="15.75" customHeight="1" x14ac:dyDescent="0.2">
      <c r="AK1693" s="1"/>
    </row>
    <row r="1694" spans="37:37" ht="15.75" customHeight="1" x14ac:dyDescent="0.2">
      <c r="AK1694" s="1"/>
    </row>
    <row r="1695" spans="37:37" ht="15.75" customHeight="1" x14ac:dyDescent="0.2">
      <c r="AK1695" s="1"/>
    </row>
    <row r="1696" spans="37:37" ht="15.75" customHeight="1" x14ac:dyDescent="0.2">
      <c r="AK1696" s="1"/>
    </row>
    <row r="1697" spans="37:37" ht="15.75" customHeight="1" x14ac:dyDescent="0.2">
      <c r="AK1697" s="1"/>
    </row>
    <row r="1698" spans="37:37" ht="15.75" customHeight="1" x14ac:dyDescent="0.2">
      <c r="AK1698" s="1"/>
    </row>
    <row r="1699" spans="37:37" ht="15.75" customHeight="1" x14ac:dyDescent="0.2">
      <c r="AK1699" s="1"/>
    </row>
    <row r="1700" spans="37:37" ht="15.75" customHeight="1" x14ac:dyDescent="0.2">
      <c r="AK1700" s="1"/>
    </row>
    <row r="1701" spans="37:37" ht="15.75" customHeight="1" x14ac:dyDescent="0.2">
      <c r="AK1701" s="1"/>
    </row>
    <row r="1702" spans="37:37" ht="15.75" customHeight="1" x14ac:dyDescent="0.2">
      <c r="AK1702" s="1"/>
    </row>
    <row r="1703" spans="37:37" ht="15.75" customHeight="1" x14ac:dyDescent="0.2">
      <c r="AK1703" s="1"/>
    </row>
    <row r="1704" spans="37:37" ht="15.75" customHeight="1" x14ac:dyDescent="0.2">
      <c r="AK1704" s="1"/>
    </row>
    <row r="1705" spans="37:37" ht="15.75" customHeight="1" x14ac:dyDescent="0.2">
      <c r="AK1705" s="1"/>
    </row>
    <row r="1706" spans="37:37" ht="15.75" customHeight="1" x14ac:dyDescent="0.2">
      <c r="AK1706" s="1"/>
    </row>
    <row r="1707" spans="37:37" ht="15.75" customHeight="1" x14ac:dyDescent="0.2">
      <c r="AK1707" s="1"/>
    </row>
    <row r="1708" spans="37:37" ht="15.75" customHeight="1" x14ac:dyDescent="0.2">
      <c r="AK1708" s="1"/>
    </row>
    <row r="1709" spans="37:37" ht="15.75" customHeight="1" x14ac:dyDescent="0.2">
      <c r="AK1709" s="1"/>
    </row>
    <row r="1710" spans="37:37" ht="15.75" customHeight="1" x14ac:dyDescent="0.2">
      <c r="AK1710" s="1"/>
    </row>
    <row r="1711" spans="37:37" ht="15.75" customHeight="1" x14ac:dyDescent="0.2">
      <c r="AK1711" s="1"/>
    </row>
    <row r="1712" spans="37:37" ht="15.75" customHeight="1" x14ac:dyDescent="0.2">
      <c r="AK1712" s="1"/>
    </row>
    <row r="1713" spans="37:37" ht="15.75" customHeight="1" x14ac:dyDescent="0.2">
      <c r="AK1713" s="1"/>
    </row>
    <row r="1714" spans="37:37" ht="15.75" customHeight="1" x14ac:dyDescent="0.2">
      <c r="AK1714" s="1"/>
    </row>
    <row r="1715" spans="37:37" ht="15.75" customHeight="1" x14ac:dyDescent="0.2">
      <c r="AK1715" s="1"/>
    </row>
    <row r="1716" spans="37:37" ht="15.75" customHeight="1" x14ac:dyDescent="0.2">
      <c r="AK1716" s="1"/>
    </row>
    <row r="1717" spans="37:37" ht="15.75" customHeight="1" x14ac:dyDescent="0.2">
      <c r="AK1717" s="1"/>
    </row>
    <row r="1718" spans="37:37" ht="15.75" customHeight="1" x14ac:dyDescent="0.2">
      <c r="AK1718" s="1"/>
    </row>
    <row r="1719" spans="37:37" ht="15.75" customHeight="1" x14ac:dyDescent="0.2">
      <c r="AK1719" s="1"/>
    </row>
    <row r="1720" spans="37:37" ht="15.75" customHeight="1" x14ac:dyDescent="0.2">
      <c r="AK1720" s="1"/>
    </row>
    <row r="1721" spans="37:37" ht="15.75" customHeight="1" x14ac:dyDescent="0.2">
      <c r="AK1721" s="1"/>
    </row>
    <row r="1722" spans="37:37" ht="15.75" customHeight="1" x14ac:dyDescent="0.2">
      <c r="AK1722" s="1"/>
    </row>
    <row r="1723" spans="37:37" ht="15.75" customHeight="1" x14ac:dyDescent="0.2">
      <c r="AK1723" s="1"/>
    </row>
    <row r="1724" spans="37:37" ht="15.75" customHeight="1" x14ac:dyDescent="0.2">
      <c r="AK1724" s="1"/>
    </row>
    <row r="1725" spans="37:37" ht="15.75" customHeight="1" x14ac:dyDescent="0.2">
      <c r="AK1725" s="1"/>
    </row>
    <row r="1726" spans="37:37" ht="15.75" customHeight="1" x14ac:dyDescent="0.2">
      <c r="AK1726" s="1"/>
    </row>
    <row r="1727" spans="37:37" ht="15.75" customHeight="1" x14ac:dyDescent="0.2">
      <c r="AK1727" s="1"/>
    </row>
    <row r="1728" spans="37:37" ht="15.75" customHeight="1" x14ac:dyDescent="0.2">
      <c r="AK1728" s="1"/>
    </row>
    <row r="1729" spans="37:37" ht="15.75" customHeight="1" x14ac:dyDescent="0.2">
      <c r="AK1729" s="1"/>
    </row>
    <row r="1730" spans="37:37" ht="15.75" customHeight="1" x14ac:dyDescent="0.2">
      <c r="AK1730" s="1"/>
    </row>
    <row r="1731" spans="37:37" ht="15.75" customHeight="1" x14ac:dyDescent="0.2">
      <c r="AK1731" s="1"/>
    </row>
    <row r="1732" spans="37:37" ht="15.75" customHeight="1" x14ac:dyDescent="0.2">
      <c r="AK1732" s="1"/>
    </row>
    <row r="1733" spans="37:37" ht="15.75" customHeight="1" x14ac:dyDescent="0.2">
      <c r="AK1733" s="1"/>
    </row>
    <row r="1734" spans="37:37" ht="15.75" customHeight="1" x14ac:dyDescent="0.2">
      <c r="AK1734" s="1"/>
    </row>
    <row r="1735" spans="37:37" ht="15.75" customHeight="1" x14ac:dyDescent="0.2">
      <c r="AK1735" s="1"/>
    </row>
    <row r="1736" spans="37:37" ht="15.75" customHeight="1" x14ac:dyDescent="0.2">
      <c r="AK1736" s="1"/>
    </row>
    <row r="1737" spans="37:37" ht="15.75" customHeight="1" x14ac:dyDescent="0.2">
      <c r="AK1737" s="1"/>
    </row>
    <row r="1738" spans="37:37" ht="15.75" customHeight="1" x14ac:dyDescent="0.2">
      <c r="AK1738" s="1"/>
    </row>
    <row r="1739" spans="37:37" ht="15.75" customHeight="1" x14ac:dyDescent="0.2">
      <c r="AK1739" s="1"/>
    </row>
    <row r="1740" spans="37:37" ht="15.75" customHeight="1" x14ac:dyDescent="0.2">
      <c r="AK1740" s="1"/>
    </row>
    <row r="1741" spans="37:37" ht="15.75" customHeight="1" x14ac:dyDescent="0.2">
      <c r="AK1741" s="1"/>
    </row>
    <row r="1742" spans="37:37" ht="15.75" customHeight="1" x14ac:dyDescent="0.2">
      <c r="AK1742" s="1"/>
    </row>
    <row r="1743" spans="37:37" ht="15.75" customHeight="1" x14ac:dyDescent="0.2">
      <c r="AK1743" s="1"/>
    </row>
    <row r="1744" spans="37:37" ht="15.75" customHeight="1" x14ac:dyDescent="0.2">
      <c r="AK1744" s="1"/>
    </row>
    <row r="1745" spans="37:37" ht="15.75" customHeight="1" x14ac:dyDescent="0.2">
      <c r="AK1745" s="1"/>
    </row>
    <row r="1746" spans="37:37" ht="15.75" customHeight="1" x14ac:dyDescent="0.2">
      <c r="AK1746" s="1"/>
    </row>
    <row r="1747" spans="37:37" ht="15.75" customHeight="1" x14ac:dyDescent="0.2">
      <c r="AK1747" s="1"/>
    </row>
    <row r="1748" spans="37:37" ht="15.75" customHeight="1" x14ac:dyDescent="0.2">
      <c r="AK1748" s="1"/>
    </row>
    <row r="1749" spans="37:37" ht="15.75" customHeight="1" x14ac:dyDescent="0.2">
      <c r="AK1749" s="1"/>
    </row>
    <row r="1750" spans="37:37" ht="15.75" customHeight="1" x14ac:dyDescent="0.2">
      <c r="AK1750" s="1"/>
    </row>
    <row r="1751" spans="37:37" ht="15.75" customHeight="1" x14ac:dyDescent="0.2">
      <c r="AK1751" s="1"/>
    </row>
    <row r="1752" spans="37:37" ht="15.75" customHeight="1" x14ac:dyDescent="0.2">
      <c r="AK1752" s="1"/>
    </row>
    <row r="1753" spans="37:37" ht="15.75" customHeight="1" x14ac:dyDescent="0.2">
      <c r="AK1753" s="1"/>
    </row>
    <row r="1754" spans="37:37" ht="15.75" customHeight="1" x14ac:dyDescent="0.2">
      <c r="AK1754" s="1"/>
    </row>
    <row r="1755" spans="37:37" ht="15.75" customHeight="1" x14ac:dyDescent="0.2">
      <c r="AK1755" s="1"/>
    </row>
    <row r="1756" spans="37:37" ht="15.75" customHeight="1" x14ac:dyDescent="0.2">
      <c r="AK1756" s="1"/>
    </row>
    <row r="1757" spans="37:37" ht="15.75" customHeight="1" x14ac:dyDescent="0.2">
      <c r="AK1757" s="1"/>
    </row>
    <row r="1758" spans="37:37" ht="15.75" customHeight="1" x14ac:dyDescent="0.2">
      <c r="AK1758" s="1"/>
    </row>
    <row r="1759" spans="37:37" ht="15.75" customHeight="1" x14ac:dyDescent="0.2">
      <c r="AK1759" s="1"/>
    </row>
    <row r="1760" spans="37:37" ht="15.75" customHeight="1" x14ac:dyDescent="0.2">
      <c r="AK1760" s="1"/>
    </row>
    <row r="1761" spans="37:37" ht="15.75" customHeight="1" x14ac:dyDescent="0.2">
      <c r="AK1761" s="1"/>
    </row>
    <row r="1762" spans="37:37" ht="15.75" customHeight="1" x14ac:dyDescent="0.2">
      <c r="AK1762" s="1"/>
    </row>
    <row r="1763" spans="37:37" ht="15.75" customHeight="1" x14ac:dyDescent="0.2">
      <c r="AK1763" s="1"/>
    </row>
    <row r="1764" spans="37:37" ht="15.75" customHeight="1" x14ac:dyDescent="0.2">
      <c r="AK1764" s="1"/>
    </row>
    <row r="1765" spans="37:37" ht="15.75" customHeight="1" x14ac:dyDescent="0.2">
      <c r="AK1765" s="1"/>
    </row>
    <row r="1766" spans="37:37" ht="15.75" customHeight="1" x14ac:dyDescent="0.2">
      <c r="AK1766" s="1"/>
    </row>
    <row r="1767" spans="37:37" ht="15.75" customHeight="1" x14ac:dyDescent="0.2">
      <c r="AK1767" s="1"/>
    </row>
    <row r="1768" spans="37:37" ht="15.75" customHeight="1" x14ac:dyDescent="0.2">
      <c r="AK1768" s="1"/>
    </row>
    <row r="1769" spans="37:37" ht="15.75" customHeight="1" x14ac:dyDescent="0.2">
      <c r="AK1769" s="1"/>
    </row>
    <row r="1770" spans="37:37" ht="15.75" customHeight="1" x14ac:dyDescent="0.2">
      <c r="AK1770" s="1"/>
    </row>
    <row r="1771" spans="37:37" ht="15.75" customHeight="1" x14ac:dyDescent="0.2">
      <c r="AK1771" s="1"/>
    </row>
    <row r="1772" spans="37:37" ht="15.75" customHeight="1" x14ac:dyDescent="0.2">
      <c r="AK1772" s="1"/>
    </row>
    <row r="1773" spans="37:37" ht="15.75" customHeight="1" x14ac:dyDescent="0.2">
      <c r="AK1773" s="1"/>
    </row>
    <row r="1774" spans="37:37" ht="15.75" customHeight="1" x14ac:dyDescent="0.2">
      <c r="AK1774" s="1"/>
    </row>
    <row r="1775" spans="37:37" ht="15.75" customHeight="1" x14ac:dyDescent="0.2">
      <c r="AK1775" s="1"/>
    </row>
    <row r="1776" spans="37:37" ht="15.75" customHeight="1" x14ac:dyDescent="0.2">
      <c r="AK1776" s="1"/>
    </row>
    <row r="1777" spans="37:37" ht="15.75" customHeight="1" x14ac:dyDescent="0.2">
      <c r="AK1777" s="1"/>
    </row>
    <row r="1778" spans="37:37" ht="15.75" customHeight="1" x14ac:dyDescent="0.2">
      <c r="AK1778" s="1"/>
    </row>
    <row r="1779" spans="37:37" ht="15.75" customHeight="1" x14ac:dyDescent="0.2">
      <c r="AK1779" s="1"/>
    </row>
    <row r="1780" spans="37:37" ht="15.75" customHeight="1" x14ac:dyDescent="0.2">
      <c r="AK1780" s="1"/>
    </row>
    <row r="1781" spans="37:37" ht="15.75" customHeight="1" x14ac:dyDescent="0.2">
      <c r="AK1781" s="1"/>
    </row>
    <row r="1782" spans="37:37" ht="15.75" customHeight="1" x14ac:dyDescent="0.2">
      <c r="AK1782" s="1"/>
    </row>
    <row r="1783" spans="37:37" ht="15.75" customHeight="1" x14ac:dyDescent="0.2">
      <c r="AK1783" s="1"/>
    </row>
    <row r="1784" spans="37:37" ht="15.75" customHeight="1" x14ac:dyDescent="0.2">
      <c r="AK1784" s="1"/>
    </row>
    <row r="1785" spans="37:37" ht="15.75" customHeight="1" x14ac:dyDescent="0.2">
      <c r="AK1785" s="1"/>
    </row>
    <row r="1786" spans="37:37" ht="15.75" customHeight="1" x14ac:dyDescent="0.2">
      <c r="AK1786" s="1"/>
    </row>
    <row r="1787" spans="37:37" ht="15.75" customHeight="1" x14ac:dyDescent="0.2">
      <c r="AK1787" s="1"/>
    </row>
    <row r="1788" spans="37:37" ht="15.75" customHeight="1" x14ac:dyDescent="0.2">
      <c r="AK1788" s="1"/>
    </row>
    <row r="1789" spans="37:37" ht="15.75" customHeight="1" x14ac:dyDescent="0.2">
      <c r="AK1789" s="1"/>
    </row>
    <row r="1790" spans="37:37" ht="15.75" customHeight="1" x14ac:dyDescent="0.2">
      <c r="AK1790" s="1"/>
    </row>
    <row r="1791" spans="37:37" ht="15.75" customHeight="1" x14ac:dyDescent="0.2">
      <c r="AK1791" s="1"/>
    </row>
    <row r="1792" spans="37:37" ht="15.75" customHeight="1" x14ac:dyDescent="0.2">
      <c r="AK1792" s="1"/>
    </row>
    <row r="1793" spans="37:37" ht="15.75" customHeight="1" x14ac:dyDescent="0.2">
      <c r="AK1793" s="1"/>
    </row>
    <row r="1794" spans="37:37" ht="15.75" customHeight="1" x14ac:dyDescent="0.2">
      <c r="AK1794" s="1"/>
    </row>
    <row r="1795" spans="37:37" ht="15.75" customHeight="1" x14ac:dyDescent="0.2">
      <c r="AK1795" s="1"/>
    </row>
    <row r="1796" spans="37:37" ht="15.75" customHeight="1" x14ac:dyDescent="0.2">
      <c r="AK1796" s="1"/>
    </row>
    <row r="1797" spans="37:37" ht="15.75" customHeight="1" x14ac:dyDescent="0.2">
      <c r="AK1797" s="1"/>
    </row>
    <row r="1798" spans="37:37" ht="15.75" customHeight="1" x14ac:dyDescent="0.2">
      <c r="AK1798" s="1"/>
    </row>
    <row r="1799" spans="37:37" ht="15.75" customHeight="1" x14ac:dyDescent="0.2">
      <c r="AK1799" s="1"/>
    </row>
    <row r="1800" spans="37:37" ht="15.75" customHeight="1" x14ac:dyDescent="0.2">
      <c r="AK1800" s="1"/>
    </row>
    <row r="1801" spans="37:37" ht="15.75" customHeight="1" x14ac:dyDescent="0.2">
      <c r="AK1801" s="1"/>
    </row>
    <row r="1802" spans="37:37" ht="15.75" customHeight="1" x14ac:dyDescent="0.2">
      <c r="AK1802" s="1"/>
    </row>
    <row r="1803" spans="37:37" ht="15.75" customHeight="1" x14ac:dyDescent="0.2">
      <c r="AK1803" s="1"/>
    </row>
    <row r="1804" spans="37:37" ht="15.75" customHeight="1" x14ac:dyDescent="0.2">
      <c r="AK1804" s="1"/>
    </row>
    <row r="1805" spans="37:37" ht="15.75" customHeight="1" x14ac:dyDescent="0.2">
      <c r="AK1805" s="1"/>
    </row>
    <row r="1806" spans="37:37" ht="15.75" customHeight="1" x14ac:dyDescent="0.2">
      <c r="AK1806" s="1"/>
    </row>
    <row r="1807" spans="37:37" ht="15.75" customHeight="1" x14ac:dyDescent="0.2">
      <c r="AK1807" s="1"/>
    </row>
    <row r="1808" spans="37:37" ht="15.75" customHeight="1" x14ac:dyDescent="0.2">
      <c r="AK1808" s="1"/>
    </row>
    <row r="1809" spans="37:37" ht="15.75" customHeight="1" x14ac:dyDescent="0.2">
      <c r="AK1809" s="1"/>
    </row>
    <row r="1810" spans="37:37" ht="15.75" customHeight="1" x14ac:dyDescent="0.2">
      <c r="AK1810" s="1"/>
    </row>
    <row r="1811" spans="37:37" ht="15.75" customHeight="1" x14ac:dyDescent="0.2">
      <c r="AK1811" s="1"/>
    </row>
    <row r="1812" spans="37:37" ht="15.75" customHeight="1" x14ac:dyDescent="0.2">
      <c r="AK1812" s="1"/>
    </row>
    <row r="1813" spans="37:37" ht="15.75" customHeight="1" x14ac:dyDescent="0.2">
      <c r="AK1813" s="1"/>
    </row>
    <row r="1814" spans="37:37" ht="15.75" customHeight="1" x14ac:dyDescent="0.2">
      <c r="AK1814" s="1"/>
    </row>
    <row r="1815" spans="37:37" ht="15.75" customHeight="1" x14ac:dyDescent="0.2">
      <c r="AK1815" s="1"/>
    </row>
    <row r="1816" spans="37:37" ht="15.75" customHeight="1" x14ac:dyDescent="0.2">
      <c r="AK1816" s="1"/>
    </row>
    <row r="1817" spans="37:37" ht="15.75" customHeight="1" x14ac:dyDescent="0.2">
      <c r="AK1817" s="1"/>
    </row>
    <row r="1818" spans="37:37" ht="15.75" customHeight="1" x14ac:dyDescent="0.2">
      <c r="AK1818" s="1"/>
    </row>
    <row r="1819" spans="37:37" ht="15.75" customHeight="1" x14ac:dyDescent="0.2">
      <c r="AK1819" s="1"/>
    </row>
    <row r="1820" spans="37:37" ht="15.75" customHeight="1" x14ac:dyDescent="0.2">
      <c r="AK1820" s="1"/>
    </row>
    <row r="1821" spans="37:37" ht="15.75" customHeight="1" x14ac:dyDescent="0.2">
      <c r="AK1821" s="1"/>
    </row>
    <row r="1822" spans="37:37" ht="15.75" customHeight="1" x14ac:dyDescent="0.2">
      <c r="AK1822" s="1"/>
    </row>
    <row r="1823" spans="37:37" ht="15.75" customHeight="1" x14ac:dyDescent="0.2">
      <c r="AK1823" s="1"/>
    </row>
    <row r="1824" spans="37:37" ht="15.75" customHeight="1" x14ac:dyDescent="0.2">
      <c r="AK1824" s="1"/>
    </row>
    <row r="1825" spans="37:37" ht="15.75" customHeight="1" x14ac:dyDescent="0.2">
      <c r="AK1825" s="1"/>
    </row>
    <row r="1826" spans="37:37" ht="15.75" customHeight="1" x14ac:dyDescent="0.2">
      <c r="AK1826" s="1"/>
    </row>
    <row r="1827" spans="37:37" ht="15.75" customHeight="1" x14ac:dyDescent="0.2">
      <c r="AK1827" s="1"/>
    </row>
    <row r="1828" spans="37:37" ht="15.75" customHeight="1" x14ac:dyDescent="0.2">
      <c r="AK1828" s="1"/>
    </row>
    <row r="1829" spans="37:37" ht="15.75" customHeight="1" x14ac:dyDescent="0.2">
      <c r="AK1829" s="1"/>
    </row>
    <row r="1830" spans="37:37" ht="15.75" customHeight="1" x14ac:dyDescent="0.2">
      <c r="AK1830" s="1"/>
    </row>
    <row r="1831" spans="37:37" ht="15.75" customHeight="1" x14ac:dyDescent="0.2">
      <c r="AK1831" s="1"/>
    </row>
    <row r="1832" spans="37:37" ht="15.75" customHeight="1" x14ac:dyDescent="0.2">
      <c r="AK1832" s="1"/>
    </row>
    <row r="1833" spans="37:37" ht="15.75" customHeight="1" x14ac:dyDescent="0.2">
      <c r="AK1833" s="1"/>
    </row>
    <row r="1834" spans="37:37" ht="15.75" customHeight="1" x14ac:dyDescent="0.2">
      <c r="AK1834" s="1"/>
    </row>
    <row r="1835" spans="37:37" ht="15.75" customHeight="1" x14ac:dyDescent="0.2">
      <c r="AK1835" s="1"/>
    </row>
    <row r="1836" spans="37:37" ht="15.75" customHeight="1" x14ac:dyDescent="0.2">
      <c r="AK1836" s="1"/>
    </row>
    <row r="1837" spans="37:37" ht="15.75" customHeight="1" x14ac:dyDescent="0.2">
      <c r="AK1837" s="1"/>
    </row>
    <row r="1838" spans="37:37" ht="15.75" customHeight="1" x14ac:dyDescent="0.2">
      <c r="AK1838" s="1"/>
    </row>
    <row r="1839" spans="37:37" ht="15.75" customHeight="1" x14ac:dyDescent="0.2">
      <c r="AK1839" s="1"/>
    </row>
    <row r="1840" spans="37:37" ht="15.75" customHeight="1" x14ac:dyDescent="0.2">
      <c r="AK1840" s="1"/>
    </row>
    <row r="1841" spans="37:37" ht="15.75" customHeight="1" x14ac:dyDescent="0.2">
      <c r="AK1841" s="1"/>
    </row>
    <row r="1842" spans="37:37" ht="15.75" customHeight="1" x14ac:dyDescent="0.2">
      <c r="AK1842" s="1"/>
    </row>
    <row r="1843" spans="37:37" ht="15.75" customHeight="1" x14ac:dyDescent="0.2">
      <c r="AK1843" s="1"/>
    </row>
    <row r="1844" spans="37:37" ht="15.75" customHeight="1" x14ac:dyDescent="0.2">
      <c r="AK1844" s="1"/>
    </row>
    <row r="1845" spans="37:37" ht="15.75" customHeight="1" x14ac:dyDescent="0.2">
      <c r="AK1845" s="1"/>
    </row>
    <row r="1846" spans="37:37" ht="15.75" customHeight="1" x14ac:dyDescent="0.2">
      <c r="AK1846" s="1"/>
    </row>
    <row r="1847" spans="37:37" ht="15.75" customHeight="1" x14ac:dyDescent="0.2">
      <c r="AK1847" s="1"/>
    </row>
    <row r="1848" spans="37:37" ht="15.75" customHeight="1" x14ac:dyDescent="0.2">
      <c r="AK1848" s="1"/>
    </row>
    <row r="1849" spans="37:37" ht="15.75" customHeight="1" x14ac:dyDescent="0.2">
      <c r="AK1849" s="1"/>
    </row>
    <row r="1850" spans="37:37" ht="15.75" customHeight="1" x14ac:dyDescent="0.2">
      <c r="AK1850" s="1"/>
    </row>
    <row r="1851" spans="37:37" ht="15.75" customHeight="1" x14ac:dyDescent="0.2">
      <c r="AK1851" s="1"/>
    </row>
    <row r="1852" spans="37:37" ht="15.75" customHeight="1" x14ac:dyDescent="0.2">
      <c r="AK1852" s="1"/>
    </row>
    <row r="1853" spans="37:37" ht="15.75" customHeight="1" x14ac:dyDescent="0.2">
      <c r="AK1853" s="1"/>
    </row>
    <row r="1854" spans="37:37" ht="15.75" customHeight="1" x14ac:dyDescent="0.2">
      <c r="AK1854" s="1"/>
    </row>
    <row r="1855" spans="37:37" ht="15.75" customHeight="1" x14ac:dyDescent="0.2">
      <c r="AK1855" s="1"/>
    </row>
    <row r="1856" spans="37:37" ht="15.75" customHeight="1" x14ac:dyDescent="0.2">
      <c r="AK1856" s="1"/>
    </row>
    <row r="1857" spans="37:37" ht="15.75" customHeight="1" x14ac:dyDescent="0.2">
      <c r="AK1857" s="1"/>
    </row>
    <row r="1858" spans="37:37" ht="15.75" customHeight="1" x14ac:dyDescent="0.2">
      <c r="AK1858" s="1"/>
    </row>
    <row r="1859" spans="37:37" ht="15.75" customHeight="1" x14ac:dyDescent="0.2">
      <c r="AK1859" s="1"/>
    </row>
    <row r="1860" spans="37:37" ht="15.75" customHeight="1" x14ac:dyDescent="0.2">
      <c r="AK1860" s="1"/>
    </row>
    <row r="1861" spans="37:37" ht="15.75" customHeight="1" x14ac:dyDescent="0.2">
      <c r="AK1861" s="1"/>
    </row>
    <row r="1862" spans="37:37" ht="15.75" customHeight="1" x14ac:dyDescent="0.2">
      <c r="AK1862" s="1"/>
    </row>
    <row r="1863" spans="37:37" ht="15.75" customHeight="1" x14ac:dyDescent="0.2">
      <c r="AK1863" s="1"/>
    </row>
    <row r="1864" spans="37:37" ht="15.75" customHeight="1" x14ac:dyDescent="0.2">
      <c r="AK1864" s="1"/>
    </row>
    <row r="1865" spans="37:37" ht="15.75" customHeight="1" x14ac:dyDescent="0.2">
      <c r="AK1865" s="1"/>
    </row>
    <row r="1866" spans="37:37" ht="15.75" customHeight="1" x14ac:dyDescent="0.2">
      <c r="AK1866" s="1"/>
    </row>
    <row r="1867" spans="37:37" ht="15.75" customHeight="1" x14ac:dyDescent="0.2">
      <c r="AK1867" s="1"/>
    </row>
    <row r="1868" spans="37:37" ht="15.75" customHeight="1" x14ac:dyDescent="0.2">
      <c r="AK1868" s="1"/>
    </row>
    <row r="1869" spans="37:37" ht="15.75" customHeight="1" x14ac:dyDescent="0.2">
      <c r="AK1869" s="1"/>
    </row>
    <row r="1870" spans="37:37" ht="15.75" customHeight="1" x14ac:dyDescent="0.2">
      <c r="AK1870" s="1"/>
    </row>
    <row r="1871" spans="37:37" ht="15.75" customHeight="1" x14ac:dyDescent="0.2">
      <c r="AK1871" s="1"/>
    </row>
    <row r="1872" spans="37:37" ht="15.75" customHeight="1" x14ac:dyDescent="0.2">
      <c r="AK1872" s="1"/>
    </row>
    <row r="1873" spans="37:37" ht="15.75" customHeight="1" x14ac:dyDescent="0.2">
      <c r="AK1873" s="1"/>
    </row>
    <row r="1874" spans="37:37" ht="15.75" customHeight="1" x14ac:dyDescent="0.2">
      <c r="AK1874" s="1"/>
    </row>
    <row r="1875" spans="37:37" ht="15.75" customHeight="1" x14ac:dyDescent="0.2">
      <c r="AK1875" s="1"/>
    </row>
    <row r="1876" spans="37:37" ht="15.75" customHeight="1" x14ac:dyDescent="0.2">
      <c r="AK1876" s="1"/>
    </row>
    <row r="1877" spans="37:37" ht="15.75" customHeight="1" x14ac:dyDescent="0.2">
      <c r="AK1877" s="1"/>
    </row>
    <row r="1878" spans="37:37" ht="15.75" customHeight="1" x14ac:dyDescent="0.2">
      <c r="AK1878" s="1"/>
    </row>
    <row r="1879" spans="37:37" ht="15.75" customHeight="1" x14ac:dyDescent="0.2">
      <c r="AK1879" s="1"/>
    </row>
    <row r="1880" spans="37:37" ht="15.75" customHeight="1" x14ac:dyDescent="0.2">
      <c r="AK1880" s="1"/>
    </row>
    <row r="1881" spans="37:37" ht="15.75" customHeight="1" x14ac:dyDescent="0.2">
      <c r="AK1881" s="1"/>
    </row>
    <row r="1882" spans="37:37" ht="15.75" customHeight="1" x14ac:dyDescent="0.2">
      <c r="AK1882" s="1"/>
    </row>
    <row r="1883" spans="37:37" ht="15.75" customHeight="1" x14ac:dyDescent="0.2">
      <c r="AK1883" s="1"/>
    </row>
    <row r="1884" spans="37:37" ht="15.75" customHeight="1" x14ac:dyDescent="0.2">
      <c r="AK1884" s="1"/>
    </row>
    <row r="1885" spans="37:37" ht="15.75" customHeight="1" x14ac:dyDescent="0.2">
      <c r="AK1885" s="1"/>
    </row>
    <row r="1886" spans="37:37" ht="15.75" customHeight="1" x14ac:dyDescent="0.2">
      <c r="AK1886" s="1"/>
    </row>
    <row r="1887" spans="37:37" ht="15.75" customHeight="1" x14ac:dyDescent="0.2">
      <c r="AK1887" s="1"/>
    </row>
    <row r="1888" spans="37:37" ht="15.75" customHeight="1" x14ac:dyDescent="0.2">
      <c r="AK1888" s="1"/>
    </row>
    <row r="1889" spans="37:37" ht="15.75" customHeight="1" x14ac:dyDescent="0.2">
      <c r="AK1889" s="1"/>
    </row>
    <row r="1890" spans="37:37" ht="15.75" customHeight="1" x14ac:dyDescent="0.2">
      <c r="AK1890" s="1"/>
    </row>
    <row r="1891" spans="37:37" ht="15.75" customHeight="1" x14ac:dyDescent="0.2">
      <c r="AK1891" s="1"/>
    </row>
    <row r="1892" spans="37:37" ht="15.75" customHeight="1" x14ac:dyDescent="0.2">
      <c r="AK1892" s="1"/>
    </row>
    <row r="1893" spans="37:37" ht="15.75" customHeight="1" x14ac:dyDescent="0.2">
      <c r="AK1893" s="1"/>
    </row>
    <row r="1894" spans="37:37" ht="15.75" customHeight="1" x14ac:dyDescent="0.2">
      <c r="AK1894" s="1"/>
    </row>
    <row r="1895" spans="37:37" ht="15.75" customHeight="1" x14ac:dyDescent="0.2">
      <c r="AK1895" s="1"/>
    </row>
    <row r="1896" spans="37:37" ht="15.75" customHeight="1" x14ac:dyDescent="0.2">
      <c r="AK1896" s="1"/>
    </row>
    <row r="1897" spans="37:37" ht="15.75" customHeight="1" x14ac:dyDescent="0.2">
      <c r="AK1897" s="1"/>
    </row>
    <row r="1898" spans="37:37" ht="15.75" customHeight="1" x14ac:dyDescent="0.2">
      <c r="AK1898" s="1"/>
    </row>
    <row r="1899" spans="37:37" ht="15.75" customHeight="1" x14ac:dyDescent="0.2">
      <c r="AK1899" s="1"/>
    </row>
    <row r="1900" spans="37:37" ht="15.75" customHeight="1" x14ac:dyDescent="0.2">
      <c r="AK1900" s="1"/>
    </row>
    <row r="1901" spans="37:37" ht="15.75" customHeight="1" x14ac:dyDescent="0.2">
      <c r="AK1901" s="1"/>
    </row>
    <row r="1902" spans="37:37" ht="15.75" customHeight="1" x14ac:dyDescent="0.2">
      <c r="AK1902" s="1"/>
    </row>
    <row r="1903" spans="37:37" ht="15.75" customHeight="1" x14ac:dyDescent="0.2">
      <c r="AK1903" s="1"/>
    </row>
    <row r="1904" spans="37:37" ht="15.75" customHeight="1" x14ac:dyDescent="0.2">
      <c r="AK1904" s="1"/>
    </row>
    <row r="1905" spans="37:37" ht="15.75" customHeight="1" x14ac:dyDescent="0.2">
      <c r="AK1905" s="1"/>
    </row>
    <row r="1906" spans="37:37" ht="15.75" customHeight="1" x14ac:dyDescent="0.2">
      <c r="AK1906" s="1"/>
    </row>
    <row r="1907" spans="37:37" ht="15.75" customHeight="1" x14ac:dyDescent="0.2">
      <c r="AK1907" s="1"/>
    </row>
    <row r="1908" spans="37:37" ht="15.75" customHeight="1" x14ac:dyDescent="0.2">
      <c r="AK1908" s="1"/>
    </row>
    <row r="1909" spans="37:37" ht="15.75" customHeight="1" x14ac:dyDescent="0.2">
      <c r="AK1909" s="1"/>
    </row>
    <row r="1910" spans="37:37" ht="15.75" customHeight="1" x14ac:dyDescent="0.2">
      <c r="AK1910" s="1"/>
    </row>
    <row r="1911" spans="37:37" ht="15.75" customHeight="1" x14ac:dyDescent="0.2">
      <c r="AK1911" s="1"/>
    </row>
    <row r="1912" spans="37:37" ht="15.75" customHeight="1" x14ac:dyDescent="0.2">
      <c r="AK1912" s="1"/>
    </row>
    <row r="1913" spans="37:37" ht="15.75" customHeight="1" x14ac:dyDescent="0.2">
      <c r="AK1913" s="1"/>
    </row>
    <row r="1914" spans="37:37" ht="15.75" customHeight="1" x14ac:dyDescent="0.2">
      <c r="AK1914" s="1"/>
    </row>
    <row r="1915" spans="37:37" ht="15.75" customHeight="1" x14ac:dyDescent="0.2">
      <c r="AK1915" s="1"/>
    </row>
    <row r="1916" spans="37:37" ht="15.75" customHeight="1" x14ac:dyDescent="0.2">
      <c r="AK1916" s="1"/>
    </row>
    <row r="1917" spans="37:37" ht="15.75" customHeight="1" x14ac:dyDescent="0.2">
      <c r="AK1917" s="1"/>
    </row>
    <row r="1918" spans="37:37" ht="15.75" customHeight="1" x14ac:dyDescent="0.2">
      <c r="AK1918" s="1"/>
    </row>
    <row r="1919" spans="37:37" ht="15.75" customHeight="1" x14ac:dyDescent="0.2">
      <c r="AK1919" s="1"/>
    </row>
    <row r="1920" spans="37:37" ht="15.75" customHeight="1" x14ac:dyDescent="0.2">
      <c r="AK1920" s="1"/>
    </row>
    <row r="1921" spans="37:37" ht="15.75" customHeight="1" x14ac:dyDescent="0.2">
      <c r="AK1921" s="1"/>
    </row>
    <row r="1922" spans="37:37" ht="15.75" customHeight="1" x14ac:dyDescent="0.2">
      <c r="AK1922" s="1"/>
    </row>
    <row r="1923" spans="37:37" ht="15.75" customHeight="1" x14ac:dyDescent="0.2">
      <c r="AK1923" s="1"/>
    </row>
    <row r="1924" spans="37:37" ht="15.75" customHeight="1" x14ac:dyDescent="0.2">
      <c r="AK1924" s="1"/>
    </row>
    <row r="1925" spans="37:37" ht="15.75" customHeight="1" x14ac:dyDescent="0.2">
      <c r="AK1925" s="1"/>
    </row>
    <row r="1926" spans="37:37" ht="15.75" customHeight="1" x14ac:dyDescent="0.2">
      <c r="AK1926" s="1"/>
    </row>
    <row r="1927" spans="37:37" ht="15.75" customHeight="1" x14ac:dyDescent="0.2">
      <c r="AK1927" s="1"/>
    </row>
    <row r="1928" spans="37:37" ht="15.75" customHeight="1" x14ac:dyDescent="0.2">
      <c r="AK1928" s="1"/>
    </row>
    <row r="1929" spans="37:37" ht="15.75" customHeight="1" x14ac:dyDescent="0.2">
      <c r="AK1929" s="1"/>
    </row>
    <row r="1930" spans="37:37" ht="15.75" customHeight="1" x14ac:dyDescent="0.2">
      <c r="AK1930" s="1"/>
    </row>
    <row r="1931" spans="37:37" ht="15.75" customHeight="1" x14ac:dyDescent="0.2">
      <c r="AK1931" s="1"/>
    </row>
    <row r="1932" spans="37:37" ht="15.75" customHeight="1" x14ac:dyDescent="0.2">
      <c r="AK1932" s="1"/>
    </row>
    <row r="1933" spans="37:37" ht="15.75" customHeight="1" x14ac:dyDescent="0.2">
      <c r="AK1933" s="1"/>
    </row>
    <row r="1934" spans="37:37" ht="15.75" customHeight="1" x14ac:dyDescent="0.2">
      <c r="AK1934" s="1"/>
    </row>
    <row r="1935" spans="37:37" ht="15.75" customHeight="1" x14ac:dyDescent="0.2">
      <c r="AK1935" s="1"/>
    </row>
    <row r="1936" spans="37:37" ht="15.75" customHeight="1" x14ac:dyDescent="0.2">
      <c r="AK1936" s="1"/>
    </row>
    <row r="1937" spans="37:37" ht="15.75" customHeight="1" x14ac:dyDescent="0.2">
      <c r="AK1937" s="1"/>
    </row>
    <row r="1938" spans="37:37" ht="15.75" customHeight="1" x14ac:dyDescent="0.2">
      <c r="AK1938" s="1"/>
    </row>
    <row r="1939" spans="37:37" ht="15.75" customHeight="1" x14ac:dyDescent="0.2">
      <c r="AK1939" s="1"/>
    </row>
    <row r="1940" spans="37:37" ht="15.75" customHeight="1" x14ac:dyDescent="0.2">
      <c r="AK1940" s="1"/>
    </row>
    <row r="1941" spans="37:37" ht="15.75" customHeight="1" x14ac:dyDescent="0.2">
      <c r="AK1941" s="1"/>
    </row>
    <row r="1942" spans="37:37" ht="15.75" customHeight="1" x14ac:dyDescent="0.2">
      <c r="AK1942" s="1"/>
    </row>
    <row r="1943" spans="37:37" ht="15.75" customHeight="1" x14ac:dyDescent="0.2">
      <c r="AK1943" s="1"/>
    </row>
    <row r="1944" spans="37:37" ht="15.75" customHeight="1" x14ac:dyDescent="0.2">
      <c r="AK1944" s="1"/>
    </row>
    <row r="1945" spans="37:37" ht="15.75" customHeight="1" x14ac:dyDescent="0.2">
      <c r="AK1945" s="1"/>
    </row>
    <row r="1946" spans="37:37" ht="15.75" customHeight="1" x14ac:dyDescent="0.2">
      <c r="AK1946" s="1"/>
    </row>
    <row r="1947" spans="37:37" ht="15.75" customHeight="1" x14ac:dyDescent="0.2">
      <c r="AK1947" s="1"/>
    </row>
    <row r="1948" spans="37:37" ht="15.75" customHeight="1" x14ac:dyDescent="0.2">
      <c r="AK1948" s="1"/>
    </row>
    <row r="1949" spans="37:37" ht="15.75" customHeight="1" x14ac:dyDescent="0.2">
      <c r="AK1949" s="1"/>
    </row>
    <row r="1950" spans="37:37" ht="15.75" customHeight="1" x14ac:dyDescent="0.2">
      <c r="AK1950" s="1"/>
    </row>
    <row r="1951" spans="37:37" ht="15.75" customHeight="1" x14ac:dyDescent="0.2">
      <c r="AK1951" s="1"/>
    </row>
    <row r="1952" spans="37:37" ht="15.75" customHeight="1" x14ac:dyDescent="0.2">
      <c r="AK1952" s="1"/>
    </row>
    <row r="1953" spans="37:37" ht="15.75" customHeight="1" x14ac:dyDescent="0.2">
      <c r="AK1953" s="1"/>
    </row>
    <row r="1954" spans="37:37" ht="15.75" customHeight="1" x14ac:dyDescent="0.2">
      <c r="AK1954" s="1"/>
    </row>
    <row r="1955" spans="37:37" ht="15.75" customHeight="1" x14ac:dyDescent="0.2">
      <c r="AK1955" s="1"/>
    </row>
    <row r="1956" spans="37:37" ht="15.75" customHeight="1" x14ac:dyDescent="0.2">
      <c r="AK1956" s="1"/>
    </row>
    <row r="1957" spans="37:37" ht="15.75" customHeight="1" x14ac:dyDescent="0.2">
      <c r="AK1957" s="1"/>
    </row>
    <row r="1958" spans="37:37" ht="15.75" customHeight="1" x14ac:dyDescent="0.2">
      <c r="AK1958" s="1"/>
    </row>
    <row r="1959" spans="37:37" ht="15.75" customHeight="1" x14ac:dyDescent="0.2">
      <c r="AK1959" s="1"/>
    </row>
    <row r="1960" spans="37:37" ht="15.75" customHeight="1" x14ac:dyDescent="0.2">
      <c r="AK1960" s="1"/>
    </row>
    <row r="1961" spans="37:37" ht="15.75" customHeight="1" x14ac:dyDescent="0.2">
      <c r="AK1961" s="1"/>
    </row>
    <row r="1962" spans="37:37" ht="15.75" customHeight="1" x14ac:dyDescent="0.2">
      <c r="AK1962" s="1"/>
    </row>
    <row r="1963" spans="37:37" ht="15.75" customHeight="1" x14ac:dyDescent="0.2">
      <c r="AK1963" s="1"/>
    </row>
    <row r="1964" spans="37:37" ht="15.75" customHeight="1" x14ac:dyDescent="0.2">
      <c r="AK1964" s="1"/>
    </row>
    <row r="1965" spans="37:37" ht="15.75" customHeight="1" x14ac:dyDescent="0.2">
      <c r="AK1965" s="1"/>
    </row>
    <row r="1966" spans="37:37" ht="15.75" customHeight="1" x14ac:dyDescent="0.2">
      <c r="AK1966" s="1"/>
    </row>
    <row r="1967" spans="37:37" ht="15.75" customHeight="1" x14ac:dyDescent="0.2">
      <c r="AK1967" s="1"/>
    </row>
    <row r="1968" spans="37:37" ht="15.75" customHeight="1" x14ac:dyDescent="0.2">
      <c r="AK1968" s="1"/>
    </row>
    <row r="1969" spans="37:37" ht="15.75" customHeight="1" x14ac:dyDescent="0.2">
      <c r="AK1969" s="1"/>
    </row>
    <row r="1970" spans="37:37" ht="15.75" customHeight="1" x14ac:dyDescent="0.2">
      <c r="AK1970" s="1"/>
    </row>
    <row r="1971" spans="37:37" ht="15.75" customHeight="1" x14ac:dyDescent="0.2">
      <c r="AK1971" s="1"/>
    </row>
    <row r="1972" spans="37:37" ht="15.75" customHeight="1" x14ac:dyDescent="0.2">
      <c r="AK1972" s="1"/>
    </row>
    <row r="1973" spans="37:37" ht="15.75" customHeight="1" x14ac:dyDescent="0.2">
      <c r="AK1973" s="1"/>
    </row>
    <row r="1974" spans="37:37" ht="15.75" customHeight="1" x14ac:dyDescent="0.2">
      <c r="AK1974" s="1"/>
    </row>
    <row r="1975" spans="37:37" ht="15.75" customHeight="1" x14ac:dyDescent="0.2">
      <c r="AK1975" s="1"/>
    </row>
    <row r="1976" spans="37:37" ht="15.75" customHeight="1" x14ac:dyDescent="0.2">
      <c r="AK1976" s="1"/>
    </row>
    <row r="1977" spans="37:37" ht="15.75" customHeight="1" x14ac:dyDescent="0.2">
      <c r="AK1977" s="1"/>
    </row>
    <row r="1978" spans="37:37" ht="15.75" customHeight="1" x14ac:dyDescent="0.2">
      <c r="AK1978" s="1"/>
    </row>
    <row r="1979" spans="37:37" ht="15.75" customHeight="1" x14ac:dyDescent="0.2">
      <c r="AK1979" s="1"/>
    </row>
    <row r="1980" spans="37:37" ht="15.75" customHeight="1" x14ac:dyDescent="0.2">
      <c r="AK1980" s="1"/>
    </row>
    <row r="1981" spans="37:37" ht="15.75" customHeight="1" x14ac:dyDescent="0.2">
      <c r="AK1981" s="1"/>
    </row>
    <row r="1982" spans="37:37" ht="15.75" customHeight="1" x14ac:dyDescent="0.2">
      <c r="AK1982" s="1"/>
    </row>
    <row r="1983" spans="37:37" ht="15.75" customHeight="1" x14ac:dyDescent="0.2">
      <c r="AK1983" s="1"/>
    </row>
    <row r="1984" spans="37:37" ht="15.75" customHeight="1" x14ac:dyDescent="0.2">
      <c r="AK1984" s="1"/>
    </row>
    <row r="1985" spans="37:37" ht="15.75" customHeight="1" x14ac:dyDescent="0.2">
      <c r="AK1985" s="1"/>
    </row>
    <row r="1986" spans="37:37" ht="15.75" customHeight="1" x14ac:dyDescent="0.2">
      <c r="AK1986" s="1"/>
    </row>
    <row r="1987" spans="37:37" ht="15.75" customHeight="1" x14ac:dyDescent="0.2">
      <c r="AK1987" s="1"/>
    </row>
    <row r="1988" spans="37:37" ht="15.75" customHeight="1" x14ac:dyDescent="0.2">
      <c r="AK1988" s="1"/>
    </row>
    <row r="1989" spans="37:37" ht="15.75" customHeight="1" x14ac:dyDescent="0.2">
      <c r="AK1989" s="1"/>
    </row>
    <row r="1990" spans="37:37" ht="15.75" customHeight="1" x14ac:dyDescent="0.2">
      <c r="AK1990" s="1"/>
    </row>
    <row r="1991" spans="37:37" ht="15.75" customHeight="1" x14ac:dyDescent="0.2">
      <c r="AK1991" s="1"/>
    </row>
    <row r="1992" spans="37:37" ht="15.75" customHeight="1" x14ac:dyDescent="0.2">
      <c r="AK1992" s="1"/>
    </row>
    <row r="1993" spans="37:37" ht="15.75" customHeight="1" x14ac:dyDescent="0.2">
      <c r="AK1993" s="1"/>
    </row>
    <row r="1994" spans="37:37" ht="15.75" customHeight="1" x14ac:dyDescent="0.2">
      <c r="AK1994" s="1"/>
    </row>
    <row r="1995" spans="37:37" ht="15.75" customHeight="1" x14ac:dyDescent="0.2">
      <c r="AK1995" s="1"/>
    </row>
    <row r="1996" spans="37:37" ht="15.75" customHeight="1" x14ac:dyDescent="0.2">
      <c r="AK1996" s="1"/>
    </row>
    <row r="1997" spans="37:37" ht="15.75" customHeight="1" x14ac:dyDescent="0.2">
      <c r="AK1997" s="1"/>
    </row>
    <row r="1998" spans="37:37" ht="15.75" customHeight="1" x14ac:dyDescent="0.2">
      <c r="AK1998" s="1"/>
    </row>
    <row r="1999" spans="37:37" ht="15.75" customHeight="1" x14ac:dyDescent="0.2">
      <c r="AK1999" s="1"/>
    </row>
    <row r="2000" spans="37:37" ht="15.75" customHeight="1" x14ac:dyDescent="0.2">
      <c r="AK2000" s="1"/>
    </row>
    <row r="2001" spans="37:37" ht="15.75" customHeight="1" x14ac:dyDescent="0.2">
      <c r="AK2001" s="1"/>
    </row>
    <row r="2002" spans="37:37" ht="15.75" customHeight="1" x14ac:dyDescent="0.2">
      <c r="AK2002" s="1"/>
    </row>
    <row r="2003" spans="37:37" ht="15.75" customHeight="1" x14ac:dyDescent="0.2">
      <c r="AK2003" s="1"/>
    </row>
    <row r="2004" spans="37:37" ht="15.75" customHeight="1" x14ac:dyDescent="0.2">
      <c r="AK2004" s="1"/>
    </row>
    <row r="2005" spans="37:37" ht="15.75" customHeight="1" x14ac:dyDescent="0.2">
      <c r="AK2005" s="1"/>
    </row>
    <row r="2006" spans="37:37" ht="15.75" customHeight="1" x14ac:dyDescent="0.2">
      <c r="AK2006" s="1"/>
    </row>
    <row r="2007" spans="37:37" ht="15.75" customHeight="1" x14ac:dyDescent="0.2">
      <c r="AK2007" s="1"/>
    </row>
    <row r="2008" spans="37:37" ht="15.75" customHeight="1" x14ac:dyDescent="0.2">
      <c r="AK2008" s="1"/>
    </row>
    <row r="2009" spans="37:37" ht="15.75" customHeight="1" x14ac:dyDescent="0.2">
      <c r="AK2009" s="1"/>
    </row>
    <row r="2010" spans="37:37" ht="15.75" customHeight="1" x14ac:dyDescent="0.2">
      <c r="AK2010" s="1"/>
    </row>
    <row r="2011" spans="37:37" ht="15.75" customHeight="1" x14ac:dyDescent="0.2">
      <c r="AK2011" s="1"/>
    </row>
    <row r="2012" spans="37:37" ht="15.75" customHeight="1" x14ac:dyDescent="0.2">
      <c r="AK2012" s="1"/>
    </row>
    <row r="2013" spans="37:37" ht="15.75" customHeight="1" x14ac:dyDescent="0.2">
      <c r="AK2013" s="1"/>
    </row>
    <row r="2014" spans="37:37" ht="15.75" customHeight="1" x14ac:dyDescent="0.2">
      <c r="AK2014" s="1"/>
    </row>
    <row r="2015" spans="37:37" ht="15.75" customHeight="1" x14ac:dyDescent="0.2">
      <c r="AK2015" s="1"/>
    </row>
    <row r="2016" spans="37:37" ht="15.75" customHeight="1" x14ac:dyDescent="0.2">
      <c r="AK2016" s="1"/>
    </row>
    <row r="2017" spans="37:37" ht="15.75" customHeight="1" x14ac:dyDescent="0.2">
      <c r="AK2017" s="1"/>
    </row>
    <row r="2018" spans="37:37" ht="15.75" customHeight="1" x14ac:dyDescent="0.2">
      <c r="AK2018" s="1"/>
    </row>
    <row r="2019" spans="37:37" ht="15.75" customHeight="1" x14ac:dyDescent="0.2">
      <c r="AK2019" s="1"/>
    </row>
    <row r="2020" spans="37:37" ht="15.75" customHeight="1" x14ac:dyDescent="0.2">
      <c r="AK2020" s="1"/>
    </row>
    <row r="2021" spans="37:37" ht="15.75" customHeight="1" x14ac:dyDescent="0.2">
      <c r="AK2021" s="1"/>
    </row>
    <row r="2022" spans="37:37" ht="15.75" customHeight="1" x14ac:dyDescent="0.2">
      <c r="AK2022" s="1"/>
    </row>
    <row r="2023" spans="37:37" ht="15.75" customHeight="1" x14ac:dyDescent="0.2">
      <c r="AK2023" s="1"/>
    </row>
    <row r="2024" spans="37:37" ht="15.75" customHeight="1" x14ac:dyDescent="0.2">
      <c r="AK2024" s="1"/>
    </row>
    <row r="2025" spans="37:37" ht="15.75" customHeight="1" x14ac:dyDescent="0.2">
      <c r="AK2025" s="1"/>
    </row>
    <row r="2026" spans="37:37" ht="15.75" customHeight="1" x14ac:dyDescent="0.2">
      <c r="AK2026" s="1"/>
    </row>
    <row r="2027" spans="37:37" ht="15.75" customHeight="1" x14ac:dyDescent="0.2">
      <c r="AK2027" s="1"/>
    </row>
    <row r="2028" spans="37:37" ht="15.75" customHeight="1" x14ac:dyDescent="0.2">
      <c r="AK2028" s="1"/>
    </row>
    <row r="2029" spans="37:37" ht="15.75" customHeight="1" x14ac:dyDescent="0.2">
      <c r="AK2029" s="1"/>
    </row>
    <row r="2030" spans="37:37" ht="15.75" customHeight="1" x14ac:dyDescent="0.2">
      <c r="AK2030" s="1"/>
    </row>
    <row r="2031" spans="37:37" ht="15.75" customHeight="1" x14ac:dyDescent="0.2">
      <c r="AK2031" s="1"/>
    </row>
    <row r="2032" spans="37:37" ht="15.75" customHeight="1" x14ac:dyDescent="0.2">
      <c r="AK2032" s="1"/>
    </row>
    <row r="2033" spans="37:37" ht="15.75" customHeight="1" x14ac:dyDescent="0.2">
      <c r="AK2033" s="1"/>
    </row>
    <row r="2034" spans="37:37" ht="15.75" customHeight="1" x14ac:dyDescent="0.2">
      <c r="AK2034" s="1"/>
    </row>
    <row r="2035" spans="37:37" ht="15.75" customHeight="1" x14ac:dyDescent="0.2">
      <c r="AK2035" s="1"/>
    </row>
    <row r="2036" spans="37:37" ht="15.75" customHeight="1" x14ac:dyDescent="0.2">
      <c r="AK2036" s="1"/>
    </row>
    <row r="2037" spans="37:37" ht="15.75" customHeight="1" x14ac:dyDescent="0.2">
      <c r="AK2037" s="1"/>
    </row>
    <row r="2038" spans="37:37" ht="15.75" customHeight="1" x14ac:dyDescent="0.2">
      <c r="AK2038" s="1"/>
    </row>
    <row r="2039" spans="37:37" ht="15.75" customHeight="1" x14ac:dyDescent="0.2">
      <c r="AK2039" s="1"/>
    </row>
    <row r="2040" spans="37:37" ht="15.75" customHeight="1" x14ac:dyDescent="0.2">
      <c r="AK2040" s="1"/>
    </row>
    <row r="2041" spans="37:37" ht="15.75" customHeight="1" x14ac:dyDescent="0.2">
      <c r="AK2041" s="1"/>
    </row>
    <row r="2042" spans="37:37" ht="15.75" customHeight="1" x14ac:dyDescent="0.2">
      <c r="AK2042" s="1"/>
    </row>
    <row r="2043" spans="37:37" ht="15.75" customHeight="1" x14ac:dyDescent="0.2">
      <c r="AK2043" s="1"/>
    </row>
    <row r="2044" spans="37:37" ht="15.75" customHeight="1" x14ac:dyDescent="0.2">
      <c r="AK2044" s="1"/>
    </row>
    <row r="2045" spans="37:37" ht="15.75" customHeight="1" x14ac:dyDescent="0.2">
      <c r="AK2045" s="1"/>
    </row>
    <row r="2046" spans="37:37" ht="15.75" customHeight="1" x14ac:dyDescent="0.2">
      <c r="AK2046" s="1"/>
    </row>
    <row r="2047" spans="37:37" ht="15.75" customHeight="1" x14ac:dyDescent="0.2">
      <c r="AK2047" s="1"/>
    </row>
    <row r="2048" spans="37:37" ht="15.75" customHeight="1" x14ac:dyDescent="0.2">
      <c r="AK2048" s="1"/>
    </row>
    <row r="2049" spans="37:37" ht="15.75" customHeight="1" x14ac:dyDescent="0.2">
      <c r="AK2049" s="1"/>
    </row>
    <row r="2050" spans="37:37" ht="15.75" customHeight="1" x14ac:dyDescent="0.2">
      <c r="AK2050" s="1"/>
    </row>
    <row r="2051" spans="37:37" ht="15.75" customHeight="1" x14ac:dyDescent="0.2">
      <c r="AK2051" s="1"/>
    </row>
    <row r="2052" spans="37:37" ht="15.75" customHeight="1" x14ac:dyDescent="0.2">
      <c r="AK2052" s="1"/>
    </row>
    <row r="2053" spans="37:37" ht="15.75" customHeight="1" x14ac:dyDescent="0.2">
      <c r="AK2053" s="1"/>
    </row>
    <row r="2054" spans="37:37" ht="15.75" customHeight="1" x14ac:dyDescent="0.2">
      <c r="AK2054" s="1"/>
    </row>
    <row r="2055" spans="37:37" ht="15.75" customHeight="1" x14ac:dyDescent="0.2">
      <c r="AK2055" s="1"/>
    </row>
    <row r="2056" spans="37:37" ht="15.75" customHeight="1" x14ac:dyDescent="0.2">
      <c r="AK2056" s="1"/>
    </row>
    <row r="2057" spans="37:37" ht="15.75" customHeight="1" x14ac:dyDescent="0.2">
      <c r="AK2057" s="1"/>
    </row>
    <row r="2058" spans="37:37" ht="15.75" customHeight="1" x14ac:dyDescent="0.2">
      <c r="AK2058" s="1"/>
    </row>
    <row r="2059" spans="37:37" ht="15.75" customHeight="1" x14ac:dyDescent="0.2">
      <c r="AK2059" s="1"/>
    </row>
    <row r="2060" spans="37:37" ht="15.75" customHeight="1" x14ac:dyDescent="0.2">
      <c r="AK2060" s="1"/>
    </row>
    <row r="2061" spans="37:37" ht="15.75" customHeight="1" x14ac:dyDescent="0.2">
      <c r="AK2061" s="1"/>
    </row>
    <row r="2062" spans="37:37" ht="15.75" customHeight="1" x14ac:dyDescent="0.2">
      <c r="AK2062" s="1"/>
    </row>
    <row r="2063" spans="37:37" ht="15.75" customHeight="1" x14ac:dyDescent="0.2">
      <c r="AK2063" s="1"/>
    </row>
    <row r="2064" spans="37:37" ht="15.75" customHeight="1" x14ac:dyDescent="0.2">
      <c r="AK2064" s="1"/>
    </row>
    <row r="2065" spans="37:37" ht="15.75" customHeight="1" x14ac:dyDescent="0.2">
      <c r="AK2065" s="1"/>
    </row>
    <row r="2066" spans="37:37" ht="15.75" customHeight="1" x14ac:dyDescent="0.2">
      <c r="AK2066" s="1"/>
    </row>
    <row r="2067" spans="37:37" ht="15.75" customHeight="1" x14ac:dyDescent="0.2">
      <c r="AK2067" s="1"/>
    </row>
    <row r="2068" spans="37:37" ht="15.75" customHeight="1" x14ac:dyDescent="0.2">
      <c r="AK2068" s="1"/>
    </row>
    <row r="2069" spans="37:37" ht="15.75" customHeight="1" x14ac:dyDescent="0.2">
      <c r="AK2069" s="1"/>
    </row>
    <row r="2070" spans="37:37" ht="15.75" customHeight="1" x14ac:dyDescent="0.2">
      <c r="AK2070" s="1"/>
    </row>
    <row r="2071" spans="37:37" ht="15.75" customHeight="1" x14ac:dyDescent="0.2">
      <c r="AK2071" s="1"/>
    </row>
    <row r="2072" spans="37:37" ht="15.75" customHeight="1" x14ac:dyDescent="0.2">
      <c r="AK2072" s="1"/>
    </row>
    <row r="2073" spans="37:37" ht="15.75" customHeight="1" x14ac:dyDescent="0.2">
      <c r="AK2073" s="1"/>
    </row>
    <row r="2074" spans="37:37" ht="15.75" customHeight="1" x14ac:dyDescent="0.2">
      <c r="AK2074" s="1"/>
    </row>
    <row r="2075" spans="37:37" ht="15.75" customHeight="1" x14ac:dyDescent="0.2">
      <c r="AK2075" s="1"/>
    </row>
    <row r="2076" spans="37:37" ht="15.75" customHeight="1" x14ac:dyDescent="0.2">
      <c r="AK2076" s="1"/>
    </row>
    <row r="2077" spans="37:37" ht="15.75" customHeight="1" x14ac:dyDescent="0.2">
      <c r="AK2077" s="1"/>
    </row>
    <row r="2078" spans="37:37" ht="15.75" customHeight="1" x14ac:dyDescent="0.2">
      <c r="AK2078" s="1"/>
    </row>
    <row r="2079" spans="37:37" ht="15.75" customHeight="1" x14ac:dyDescent="0.2">
      <c r="AK2079" s="1"/>
    </row>
    <row r="2080" spans="37:37" ht="15.75" customHeight="1" x14ac:dyDescent="0.2">
      <c r="AK2080" s="1"/>
    </row>
    <row r="2081" spans="37:37" ht="15.75" customHeight="1" x14ac:dyDescent="0.2">
      <c r="AK2081" s="1"/>
    </row>
    <row r="2082" spans="37:37" ht="15.75" customHeight="1" x14ac:dyDescent="0.2">
      <c r="AK2082" s="1"/>
    </row>
    <row r="2083" spans="37:37" ht="15.75" customHeight="1" x14ac:dyDescent="0.2">
      <c r="AK2083" s="1"/>
    </row>
    <row r="2084" spans="37:37" ht="15.75" customHeight="1" x14ac:dyDescent="0.2">
      <c r="AK2084" s="1"/>
    </row>
    <row r="2085" spans="37:37" ht="15.75" customHeight="1" x14ac:dyDescent="0.2">
      <c r="AK2085" s="1"/>
    </row>
    <row r="2086" spans="37:37" ht="15.75" customHeight="1" x14ac:dyDescent="0.2">
      <c r="AK2086" s="1"/>
    </row>
    <row r="2087" spans="37:37" ht="15.75" customHeight="1" x14ac:dyDescent="0.2">
      <c r="AK2087" s="1"/>
    </row>
    <row r="2088" spans="37:37" ht="15.75" customHeight="1" x14ac:dyDescent="0.2">
      <c r="AK2088" s="1"/>
    </row>
    <row r="2089" spans="37:37" ht="15.75" customHeight="1" x14ac:dyDescent="0.2">
      <c r="AK2089" s="1"/>
    </row>
    <row r="2090" spans="37:37" ht="15.75" customHeight="1" x14ac:dyDescent="0.2">
      <c r="AK2090" s="1"/>
    </row>
    <row r="2091" spans="37:37" ht="15.75" customHeight="1" x14ac:dyDescent="0.2">
      <c r="AK2091" s="1"/>
    </row>
    <row r="2092" spans="37:37" ht="15.75" customHeight="1" x14ac:dyDescent="0.2">
      <c r="AK2092" s="1"/>
    </row>
    <row r="2093" spans="37:37" ht="15.75" customHeight="1" x14ac:dyDescent="0.2">
      <c r="AK2093" s="1"/>
    </row>
    <row r="2094" spans="37:37" ht="15.75" customHeight="1" x14ac:dyDescent="0.2">
      <c r="AK2094" s="1"/>
    </row>
    <row r="2095" spans="37:37" ht="15.75" customHeight="1" x14ac:dyDescent="0.2">
      <c r="AK2095" s="1"/>
    </row>
    <row r="2096" spans="37:37" ht="15.75" customHeight="1" x14ac:dyDescent="0.2">
      <c r="AK2096" s="1"/>
    </row>
    <row r="2097" spans="37:37" ht="15.75" customHeight="1" x14ac:dyDescent="0.2">
      <c r="AK2097" s="1"/>
    </row>
    <row r="2098" spans="37:37" ht="15.75" customHeight="1" x14ac:dyDescent="0.2">
      <c r="AK2098" s="1"/>
    </row>
    <row r="2099" spans="37:37" ht="15.75" customHeight="1" x14ac:dyDescent="0.2">
      <c r="AK2099" s="1"/>
    </row>
    <row r="2100" spans="37:37" ht="15.75" customHeight="1" x14ac:dyDescent="0.2">
      <c r="AK2100" s="1"/>
    </row>
    <row r="2101" spans="37:37" ht="15.75" customHeight="1" x14ac:dyDescent="0.2">
      <c r="AK2101" s="1"/>
    </row>
    <row r="2102" spans="37:37" ht="15.75" customHeight="1" x14ac:dyDescent="0.2">
      <c r="AK2102" s="1"/>
    </row>
    <row r="2103" spans="37:37" ht="15.75" customHeight="1" x14ac:dyDescent="0.2">
      <c r="AK2103" s="1"/>
    </row>
    <row r="2104" spans="37:37" ht="15.75" customHeight="1" x14ac:dyDescent="0.2">
      <c r="AK2104" s="1"/>
    </row>
    <row r="2105" spans="37:37" ht="15.75" customHeight="1" x14ac:dyDescent="0.2">
      <c r="AK2105" s="1"/>
    </row>
    <row r="2106" spans="37:37" ht="15.75" customHeight="1" x14ac:dyDescent="0.2">
      <c r="AK2106" s="1"/>
    </row>
    <row r="2107" spans="37:37" ht="15.75" customHeight="1" x14ac:dyDescent="0.2">
      <c r="AK2107" s="1"/>
    </row>
    <row r="2108" spans="37:37" ht="15.75" customHeight="1" x14ac:dyDescent="0.2">
      <c r="AK2108" s="1"/>
    </row>
    <row r="2109" spans="37:37" ht="15.75" customHeight="1" x14ac:dyDescent="0.2">
      <c r="AK2109" s="1"/>
    </row>
    <row r="2110" spans="37:37" ht="15.75" customHeight="1" x14ac:dyDescent="0.2">
      <c r="AK2110" s="1"/>
    </row>
    <row r="2111" spans="37:37" ht="15.75" customHeight="1" x14ac:dyDescent="0.2">
      <c r="AK2111" s="1"/>
    </row>
    <row r="2112" spans="37:37" ht="15.75" customHeight="1" x14ac:dyDescent="0.2">
      <c r="AK2112" s="1"/>
    </row>
    <row r="2113" spans="37:37" ht="15.75" customHeight="1" x14ac:dyDescent="0.2">
      <c r="AK2113" s="1"/>
    </row>
    <row r="2114" spans="37:37" ht="15.75" customHeight="1" x14ac:dyDescent="0.2">
      <c r="AK2114" s="1"/>
    </row>
    <row r="2115" spans="37:37" ht="15.75" customHeight="1" x14ac:dyDescent="0.2">
      <c r="AK2115" s="1"/>
    </row>
    <row r="2116" spans="37:37" ht="15.75" customHeight="1" x14ac:dyDescent="0.2">
      <c r="AK2116" s="1"/>
    </row>
    <row r="2117" spans="37:37" ht="15.75" customHeight="1" x14ac:dyDescent="0.2">
      <c r="AK2117" s="1"/>
    </row>
    <row r="2118" spans="37:37" ht="15.75" customHeight="1" x14ac:dyDescent="0.2">
      <c r="AK2118" s="1"/>
    </row>
    <row r="2119" spans="37:37" ht="15.75" customHeight="1" x14ac:dyDescent="0.2">
      <c r="AK2119" s="1"/>
    </row>
    <row r="2120" spans="37:37" ht="15.75" customHeight="1" x14ac:dyDescent="0.2">
      <c r="AK2120" s="1"/>
    </row>
    <row r="2121" spans="37:37" ht="15.75" customHeight="1" x14ac:dyDescent="0.2">
      <c r="AK2121" s="1"/>
    </row>
    <row r="2122" spans="37:37" ht="15.75" customHeight="1" x14ac:dyDescent="0.2">
      <c r="AK2122" s="1"/>
    </row>
    <row r="2123" spans="37:37" ht="15.75" customHeight="1" x14ac:dyDescent="0.2">
      <c r="AK2123" s="1"/>
    </row>
    <row r="2124" spans="37:37" ht="15.75" customHeight="1" x14ac:dyDescent="0.2">
      <c r="AK2124" s="1"/>
    </row>
    <row r="2125" spans="37:37" ht="15.75" customHeight="1" x14ac:dyDescent="0.2">
      <c r="AK2125" s="1"/>
    </row>
    <row r="2126" spans="37:37" ht="15.75" customHeight="1" x14ac:dyDescent="0.2">
      <c r="AK2126" s="1"/>
    </row>
    <row r="2127" spans="37:37" ht="15.75" customHeight="1" x14ac:dyDescent="0.2">
      <c r="AK2127" s="1"/>
    </row>
    <row r="2128" spans="37:37" ht="15.75" customHeight="1" x14ac:dyDescent="0.2">
      <c r="AK2128" s="1"/>
    </row>
    <row r="2129" spans="37:37" ht="15.75" customHeight="1" x14ac:dyDescent="0.2">
      <c r="AK2129" s="1"/>
    </row>
    <row r="2130" spans="37:37" ht="15.75" customHeight="1" x14ac:dyDescent="0.2">
      <c r="AK2130" s="1"/>
    </row>
    <row r="2131" spans="37:37" ht="15.75" customHeight="1" x14ac:dyDescent="0.2">
      <c r="AK2131" s="1"/>
    </row>
    <row r="2132" spans="37:37" ht="15.75" customHeight="1" x14ac:dyDescent="0.2">
      <c r="AK2132" s="1"/>
    </row>
    <row r="2133" spans="37:37" ht="15.75" customHeight="1" x14ac:dyDescent="0.2">
      <c r="AK2133" s="1"/>
    </row>
    <row r="2134" spans="37:37" ht="15.75" customHeight="1" x14ac:dyDescent="0.2">
      <c r="AK2134" s="1"/>
    </row>
    <row r="2135" spans="37:37" ht="15.75" customHeight="1" x14ac:dyDescent="0.2">
      <c r="AK2135" s="1"/>
    </row>
    <row r="2136" spans="37:37" ht="15.75" customHeight="1" x14ac:dyDescent="0.2">
      <c r="AK2136" s="1"/>
    </row>
    <row r="2137" spans="37:37" ht="15.75" customHeight="1" x14ac:dyDescent="0.2">
      <c r="AK2137" s="1"/>
    </row>
    <row r="2138" spans="37:37" ht="15.75" customHeight="1" x14ac:dyDescent="0.2">
      <c r="AK2138" s="1"/>
    </row>
    <row r="2139" spans="37:37" ht="15.75" customHeight="1" x14ac:dyDescent="0.2">
      <c r="AK2139" s="1"/>
    </row>
    <row r="2140" spans="37:37" ht="15.75" customHeight="1" x14ac:dyDescent="0.2">
      <c r="AK2140" s="1"/>
    </row>
    <row r="2141" spans="37:37" ht="15.75" customHeight="1" x14ac:dyDescent="0.2">
      <c r="AK2141" s="1"/>
    </row>
    <row r="2142" spans="37:37" ht="15.75" customHeight="1" x14ac:dyDescent="0.2">
      <c r="AK2142" s="1"/>
    </row>
    <row r="2143" spans="37:37" ht="15.75" customHeight="1" x14ac:dyDescent="0.2">
      <c r="AK2143" s="1"/>
    </row>
    <row r="2144" spans="37:37" ht="15.75" customHeight="1" x14ac:dyDescent="0.2">
      <c r="AK2144" s="1"/>
    </row>
    <row r="2145" spans="37:37" ht="15.75" customHeight="1" x14ac:dyDescent="0.2">
      <c r="AK2145" s="1"/>
    </row>
    <row r="2146" spans="37:37" ht="15.75" customHeight="1" x14ac:dyDescent="0.2">
      <c r="AK2146" s="1"/>
    </row>
    <row r="2147" spans="37:37" ht="15.75" customHeight="1" x14ac:dyDescent="0.2">
      <c r="AK2147" s="1"/>
    </row>
    <row r="2148" spans="37:37" ht="15.75" customHeight="1" x14ac:dyDescent="0.2">
      <c r="AK2148" s="1"/>
    </row>
    <row r="2149" spans="37:37" ht="15.75" customHeight="1" x14ac:dyDescent="0.2">
      <c r="AK2149" s="1"/>
    </row>
    <row r="2150" spans="37:37" ht="15.75" customHeight="1" x14ac:dyDescent="0.2">
      <c r="AK2150" s="1"/>
    </row>
    <row r="2151" spans="37:37" ht="15.75" customHeight="1" x14ac:dyDescent="0.2">
      <c r="AK2151" s="1"/>
    </row>
    <row r="2152" spans="37:37" ht="15.75" customHeight="1" x14ac:dyDescent="0.2">
      <c r="AK2152" s="1"/>
    </row>
    <row r="2153" spans="37:37" ht="15.75" customHeight="1" x14ac:dyDescent="0.2">
      <c r="AK2153" s="1"/>
    </row>
    <row r="2154" spans="37:37" ht="15.75" customHeight="1" x14ac:dyDescent="0.2">
      <c r="AK2154" s="1"/>
    </row>
    <row r="2155" spans="37:37" ht="15.75" customHeight="1" x14ac:dyDescent="0.2">
      <c r="AK2155" s="1"/>
    </row>
    <row r="2156" spans="37:37" ht="15.75" customHeight="1" x14ac:dyDescent="0.2">
      <c r="AK2156" s="1"/>
    </row>
    <row r="2157" spans="37:37" ht="15.75" customHeight="1" x14ac:dyDescent="0.2">
      <c r="AK2157" s="1"/>
    </row>
    <row r="2158" spans="37:37" ht="15.75" customHeight="1" x14ac:dyDescent="0.2">
      <c r="AK2158" s="1"/>
    </row>
    <row r="2159" spans="37:37" ht="15.75" customHeight="1" x14ac:dyDescent="0.2">
      <c r="AK2159" s="1"/>
    </row>
    <row r="2160" spans="37:37" ht="15.75" customHeight="1" x14ac:dyDescent="0.2">
      <c r="AK2160" s="1"/>
    </row>
    <row r="2161" spans="37:37" ht="15.75" customHeight="1" x14ac:dyDescent="0.2">
      <c r="AK2161" s="1"/>
    </row>
    <row r="2162" spans="37:37" ht="15.75" customHeight="1" x14ac:dyDescent="0.2">
      <c r="AK2162" s="1"/>
    </row>
    <row r="2163" spans="37:37" ht="15.75" customHeight="1" x14ac:dyDescent="0.2">
      <c r="AK2163" s="1"/>
    </row>
    <row r="2164" spans="37:37" ht="15.75" customHeight="1" x14ac:dyDescent="0.2">
      <c r="AK2164" s="1"/>
    </row>
    <row r="2165" spans="37:37" ht="15.75" customHeight="1" x14ac:dyDescent="0.2">
      <c r="AK2165" s="1"/>
    </row>
    <row r="2166" spans="37:37" ht="15.75" customHeight="1" x14ac:dyDescent="0.2">
      <c r="AK2166" s="1"/>
    </row>
    <row r="2167" spans="37:37" ht="15.75" customHeight="1" x14ac:dyDescent="0.2">
      <c r="AK2167" s="1"/>
    </row>
    <row r="2168" spans="37:37" ht="15.75" customHeight="1" x14ac:dyDescent="0.2">
      <c r="AK2168" s="1"/>
    </row>
    <row r="2169" spans="37:37" ht="15.75" customHeight="1" x14ac:dyDescent="0.2">
      <c r="AK2169" s="1"/>
    </row>
    <row r="2170" spans="37:37" ht="15.75" customHeight="1" x14ac:dyDescent="0.2">
      <c r="AK2170" s="1"/>
    </row>
    <row r="2171" spans="37:37" ht="15.75" customHeight="1" x14ac:dyDescent="0.2">
      <c r="AK2171" s="1"/>
    </row>
    <row r="2172" spans="37:37" ht="15.75" customHeight="1" x14ac:dyDescent="0.2">
      <c r="AK2172" s="1"/>
    </row>
    <row r="2173" spans="37:37" ht="15.75" customHeight="1" x14ac:dyDescent="0.2">
      <c r="AK2173" s="1"/>
    </row>
    <row r="2174" spans="37:37" ht="15.75" customHeight="1" x14ac:dyDescent="0.2">
      <c r="AK2174" s="1"/>
    </row>
    <row r="2175" spans="37:37" ht="15.75" customHeight="1" x14ac:dyDescent="0.2">
      <c r="AK2175" s="1"/>
    </row>
    <row r="2176" spans="37:37" ht="15.75" customHeight="1" x14ac:dyDescent="0.2">
      <c r="AK2176" s="1"/>
    </row>
    <row r="2177" spans="37:37" ht="15.75" customHeight="1" x14ac:dyDescent="0.2">
      <c r="AK2177" s="1"/>
    </row>
    <row r="2178" spans="37:37" ht="15.75" customHeight="1" x14ac:dyDescent="0.2">
      <c r="AK2178" s="1"/>
    </row>
    <row r="2179" spans="37:37" ht="15.75" customHeight="1" x14ac:dyDescent="0.2">
      <c r="AK2179" s="1"/>
    </row>
    <row r="2180" spans="37:37" ht="15.75" customHeight="1" x14ac:dyDescent="0.2">
      <c r="AK2180" s="1"/>
    </row>
    <row r="2181" spans="37:37" ht="15.75" customHeight="1" x14ac:dyDescent="0.2">
      <c r="AK2181" s="1"/>
    </row>
    <row r="2182" spans="37:37" ht="15.75" customHeight="1" x14ac:dyDescent="0.2">
      <c r="AK2182" s="1"/>
    </row>
    <row r="2183" spans="37:37" ht="15.75" customHeight="1" x14ac:dyDescent="0.2">
      <c r="AK2183" s="1"/>
    </row>
    <row r="2184" spans="37:37" ht="15.75" customHeight="1" x14ac:dyDescent="0.2">
      <c r="AK2184" s="1"/>
    </row>
    <row r="2185" spans="37:37" ht="15.75" customHeight="1" x14ac:dyDescent="0.2">
      <c r="AK2185" s="1"/>
    </row>
    <row r="2186" spans="37:37" ht="15.75" customHeight="1" x14ac:dyDescent="0.2">
      <c r="AK2186" s="1"/>
    </row>
    <row r="2187" spans="37:37" ht="15.75" customHeight="1" x14ac:dyDescent="0.2">
      <c r="AK2187" s="1"/>
    </row>
    <row r="2188" spans="37:37" ht="15.75" customHeight="1" x14ac:dyDescent="0.2">
      <c r="AK2188" s="1"/>
    </row>
    <row r="2189" spans="37:37" ht="15.75" customHeight="1" x14ac:dyDescent="0.2">
      <c r="AK2189" s="1"/>
    </row>
    <row r="2190" spans="37:37" ht="15.75" customHeight="1" x14ac:dyDescent="0.2">
      <c r="AK2190" s="1"/>
    </row>
    <row r="2191" spans="37:37" ht="15.75" customHeight="1" x14ac:dyDescent="0.2">
      <c r="AK2191" s="1"/>
    </row>
    <row r="2192" spans="37:37" ht="15.75" customHeight="1" x14ac:dyDescent="0.2">
      <c r="AK2192" s="1"/>
    </row>
    <row r="2193" spans="37:37" ht="15.75" customHeight="1" x14ac:dyDescent="0.2">
      <c r="AK2193" s="1"/>
    </row>
    <row r="2194" spans="37:37" ht="15.75" customHeight="1" x14ac:dyDescent="0.2">
      <c r="AK2194" s="1"/>
    </row>
    <row r="2195" spans="37:37" ht="15.75" customHeight="1" x14ac:dyDescent="0.2">
      <c r="AK2195" s="1"/>
    </row>
    <row r="2196" spans="37:37" ht="15.75" customHeight="1" x14ac:dyDescent="0.2">
      <c r="AK2196" s="1"/>
    </row>
    <row r="2197" spans="37:37" ht="15.75" customHeight="1" x14ac:dyDescent="0.2">
      <c r="AK2197" s="1"/>
    </row>
    <row r="2198" spans="37:37" ht="15.75" customHeight="1" x14ac:dyDescent="0.2">
      <c r="AK2198" s="1"/>
    </row>
    <row r="2199" spans="37:37" ht="15.75" customHeight="1" x14ac:dyDescent="0.2">
      <c r="AK2199" s="1"/>
    </row>
    <row r="2200" spans="37:37" ht="15.75" customHeight="1" x14ac:dyDescent="0.2">
      <c r="AK2200" s="1"/>
    </row>
    <row r="2201" spans="37:37" ht="15.75" customHeight="1" x14ac:dyDescent="0.2">
      <c r="AK2201" s="1"/>
    </row>
    <row r="2202" spans="37:37" ht="15.75" customHeight="1" x14ac:dyDescent="0.2">
      <c r="AK2202" s="1"/>
    </row>
    <row r="2203" spans="37:37" ht="15.75" customHeight="1" x14ac:dyDescent="0.2">
      <c r="AK2203" s="1"/>
    </row>
    <row r="2204" spans="37:37" ht="15.75" customHeight="1" x14ac:dyDescent="0.2">
      <c r="AK2204" s="1"/>
    </row>
    <row r="2205" spans="37:37" ht="15.75" customHeight="1" x14ac:dyDescent="0.2">
      <c r="AK2205" s="1"/>
    </row>
    <row r="2206" spans="37:37" ht="15.75" customHeight="1" x14ac:dyDescent="0.2">
      <c r="AK2206" s="1"/>
    </row>
    <row r="2207" spans="37:37" ht="15.75" customHeight="1" x14ac:dyDescent="0.2">
      <c r="AK2207" s="1"/>
    </row>
    <row r="2208" spans="37:37" ht="15.75" customHeight="1" x14ac:dyDescent="0.2">
      <c r="AK2208" s="1"/>
    </row>
    <row r="2209" spans="37:37" ht="15.75" customHeight="1" x14ac:dyDescent="0.2">
      <c r="AK2209" s="1"/>
    </row>
    <row r="2210" spans="37:37" ht="15.75" customHeight="1" x14ac:dyDescent="0.2">
      <c r="AK2210" s="1"/>
    </row>
    <row r="2211" spans="37:37" ht="15.75" customHeight="1" x14ac:dyDescent="0.2">
      <c r="AK2211" s="1"/>
    </row>
    <row r="2212" spans="37:37" ht="15.75" customHeight="1" x14ac:dyDescent="0.2">
      <c r="AK2212" s="1"/>
    </row>
    <row r="2213" spans="37:37" ht="15.75" customHeight="1" x14ac:dyDescent="0.2">
      <c r="AK2213" s="1"/>
    </row>
    <row r="2214" spans="37:37" ht="15.75" customHeight="1" x14ac:dyDescent="0.2">
      <c r="AK2214" s="1"/>
    </row>
    <row r="2215" spans="37:37" ht="15.75" customHeight="1" x14ac:dyDescent="0.2">
      <c r="AK2215" s="1"/>
    </row>
    <row r="2216" spans="37:37" ht="15.75" customHeight="1" x14ac:dyDescent="0.2">
      <c r="AK2216" s="1"/>
    </row>
    <row r="2217" spans="37:37" ht="15.75" customHeight="1" x14ac:dyDescent="0.2">
      <c r="AK2217" s="1"/>
    </row>
    <row r="2218" spans="37:37" ht="15.75" customHeight="1" x14ac:dyDescent="0.2">
      <c r="AK2218" s="1"/>
    </row>
    <row r="2219" spans="37:37" ht="15.75" customHeight="1" x14ac:dyDescent="0.2">
      <c r="AK2219" s="1"/>
    </row>
    <row r="2220" spans="37:37" ht="15.75" customHeight="1" x14ac:dyDescent="0.2">
      <c r="AK2220" s="1"/>
    </row>
    <row r="2221" spans="37:37" ht="15.75" customHeight="1" x14ac:dyDescent="0.2">
      <c r="AK2221" s="1"/>
    </row>
    <row r="2222" spans="37:37" ht="15.75" customHeight="1" x14ac:dyDescent="0.2">
      <c r="AK2222" s="1"/>
    </row>
    <row r="2223" spans="37:37" ht="15.75" customHeight="1" x14ac:dyDescent="0.2">
      <c r="AK2223" s="1"/>
    </row>
    <row r="2224" spans="37:37" ht="15.75" customHeight="1" x14ac:dyDescent="0.2">
      <c r="AK2224" s="1"/>
    </row>
    <row r="2225" spans="37:37" ht="15.75" customHeight="1" x14ac:dyDescent="0.2">
      <c r="AK2225" s="1"/>
    </row>
    <row r="2226" spans="37:37" ht="15.75" customHeight="1" x14ac:dyDescent="0.2">
      <c r="AK2226" s="1"/>
    </row>
    <row r="2227" spans="37:37" ht="15.75" customHeight="1" x14ac:dyDescent="0.2">
      <c r="AK2227" s="1"/>
    </row>
    <row r="2228" spans="37:37" ht="15.75" customHeight="1" x14ac:dyDescent="0.2">
      <c r="AK2228" s="1"/>
    </row>
    <row r="2229" spans="37:37" ht="15.75" customHeight="1" x14ac:dyDescent="0.2">
      <c r="AK2229" s="1"/>
    </row>
    <row r="2230" spans="37:37" ht="15.75" customHeight="1" x14ac:dyDescent="0.2">
      <c r="AK2230" s="1"/>
    </row>
    <row r="2231" spans="37:37" ht="15.75" customHeight="1" x14ac:dyDescent="0.2">
      <c r="AK2231" s="1"/>
    </row>
    <row r="2232" spans="37:37" ht="15.75" customHeight="1" x14ac:dyDescent="0.2">
      <c r="AK2232" s="1"/>
    </row>
    <row r="2233" spans="37:37" ht="15.75" customHeight="1" x14ac:dyDescent="0.2">
      <c r="AK2233" s="1"/>
    </row>
    <row r="2234" spans="37:37" ht="15.75" customHeight="1" x14ac:dyDescent="0.2">
      <c r="AK2234" s="1"/>
    </row>
    <row r="2235" spans="37:37" ht="15.75" customHeight="1" x14ac:dyDescent="0.2">
      <c r="AK2235" s="1"/>
    </row>
    <row r="2236" spans="37:37" ht="15.75" customHeight="1" x14ac:dyDescent="0.2">
      <c r="AK2236" s="1"/>
    </row>
    <row r="2237" spans="37:37" ht="15.75" customHeight="1" x14ac:dyDescent="0.2">
      <c r="AK2237" s="1"/>
    </row>
    <row r="2238" spans="37:37" ht="15.75" customHeight="1" x14ac:dyDescent="0.2">
      <c r="AK2238" s="1"/>
    </row>
    <row r="2239" spans="37:37" ht="15.75" customHeight="1" x14ac:dyDescent="0.2">
      <c r="AK2239" s="1"/>
    </row>
    <row r="2240" spans="37:37" ht="15.75" customHeight="1" x14ac:dyDescent="0.2">
      <c r="AK2240" s="1"/>
    </row>
    <row r="2241" spans="37:37" ht="15.75" customHeight="1" x14ac:dyDescent="0.2">
      <c r="AK2241" s="1"/>
    </row>
    <row r="2242" spans="37:37" ht="15.75" customHeight="1" x14ac:dyDescent="0.2">
      <c r="AK2242" s="1"/>
    </row>
    <row r="2243" spans="37:37" ht="15.75" customHeight="1" x14ac:dyDescent="0.2">
      <c r="AK2243" s="1"/>
    </row>
    <row r="2244" spans="37:37" ht="15.75" customHeight="1" x14ac:dyDescent="0.2">
      <c r="AK2244" s="1"/>
    </row>
    <row r="2245" spans="37:37" ht="15.75" customHeight="1" x14ac:dyDescent="0.2">
      <c r="AK2245" s="1"/>
    </row>
    <row r="2246" spans="37:37" ht="15.75" customHeight="1" x14ac:dyDescent="0.2">
      <c r="AK2246" s="1"/>
    </row>
    <row r="2247" spans="37:37" ht="15.75" customHeight="1" x14ac:dyDescent="0.2">
      <c r="AK2247" s="1"/>
    </row>
    <row r="2248" spans="37:37" ht="15.75" customHeight="1" x14ac:dyDescent="0.2">
      <c r="AK2248" s="1"/>
    </row>
    <row r="2249" spans="37:37" ht="15.75" customHeight="1" x14ac:dyDescent="0.2">
      <c r="AK2249" s="1"/>
    </row>
    <row r="2250" spans="37:37" ht="15.75" customHeight="1" x14ac:dyDescent="0.2">
      <c r="AK2250" s="1"/>
    </row>
    <row r="2251" spans="37:37" ht="15.75" customHeight="1" x14ac:dyDescent="0.2">
      <c r="AK2251" s="1"/>
    </row>
    <row r="2252" spans="37:37" ht="15.75" customHeight="1" x14ac:dyDescent="0.2">
      <c r="AK2252" s="1"/>
    </row>
    <row r="2253" spans="37:37" ht="15.75" customHeight="1" x14ac:dyDescent="0.2">
      <c r="AK2253" s="1"/>
    </row>
    <row r="2254" spans="37:37" ht="15.75" customHeight="1" x14ac:dyDescent="0.2">
      <c r="AK2254" s="1"/>
    </row>
    <row r="2255" spans="37:37" ht="15.75" customHeight="1" x14ac:dyDescent="0.2">
      <c r="AK2255" s="1"/>
    </row>
    <row r="2256" spans="37:37" ht="15.75" customHeight="1" x14ac:dyDescent="0.2">
      <c r="AK2256" s="1"/>
    </row>
    <row r="2257" spans="37:37" ht="15.75" customHeight="1" x14ac:dyDescent="0.2">
      <c r="AK2257" s="1"/>
    </row>
    <row r="2258" spans="37:37" ht="15.75" customHeight="1" x14ac:dyDescent="0.2">
      <c r="AK2258" s="1"/>
    </row>
    <row r="2259" spans="37:37" ht="15.75" customHeight="1" x14ac:dyDescent="0.2">
      <c r="AK2259" s="1"/>
    </row>
    <row r="2260" spans="37:37" ht="15.75" customHeight="1" x14ac:dyDescent="0.2">
      <c r="AK2260" s="1"/>
    </row>
    <row r="2261" spans="37:37" ht="15.75" customHeight="1" x14ac:dyDescent="0.2">
      <c r="AK2261" s="1"/>
    </row>
    <row r="2262" spans="37:37" ht="15.75" customHeight="1" x14ac:dyDescent="0.2">
      <c r="AK2262" s="1"/>
    </row>
    <row r="2263" spans="37:37" ht="15.75" customHeight="1" x14ac:dyDescent="0.2">
      <c r="AK2263" s="1"/>
    </row>
    <row r="2264" spans="37:37" ht="15.75" customHeight="1" x14ac:dyDescent="0.2">
      <c r="AK2264" s="1"/>
    </row>
    <row r="2265" spans="37:37" ht="15.75" customHeight="1" x14ac:dyDescent="0.2">
      <c r="AK2265" s="1"/>
    </row>
    <row r="2266" spans="37:37" ht="15.75" customHeight="1" x14ac:dyDescent="0.2">
      <c r="AK2266" s="1"/>
    </row>
    <row r="2267" spans="37:37" ht="15.75" customHeight="1" x14ac:dyDescent="0.2">
      <c r="AK2267" s="1"/>
    </row>
    <row r="2268" spans="37:37" ht="15.75" customHeight="1" x14ac:dyDescent="0.2">
      <c r="AK2268" s="1"/>
    </row>
    <row r="2269" spans="37:37" ht="15.75" customHeight="1" x14ac:dyDescent="0.2">
      <c r="AK2269" s="1"/>
    </row>
    <row r="2270" spans="37:37" ht="15.75" customHeight="1" x14ac:dyDescent="0.2">
      <c r="AK2270" s="1"/>
    </row>
    <row r="2271" spans="37:37" ht="15.75" customHeight="1" x14ac:dyDescent="0.2">
      <c r="AK2271" s="1"/>
    </row>
    <row r="2272" spans="37:37" ht="15.75" customHeight="1" x14ac:dyDescent="0.2">
      <c r="AK2272" s="1"/>
    </row>
    <row r="2273" spans="37:37" ht="15.75" customHeight="1" x14ac:dyDescent="0.2">
      <c r="AK2273" s="1"/>
    </row>
    <row r="2274" spans="37:37" ht="15.75" customHeight="1" x14ac:dyDescent="0.2">
      <c r="AK2274" s="1"/>
    </row>
    <row r="2275" spans="37:37" ht="15.75" customHeight="1" x14ac:dyDescent="0.2">
      <c r="AK2275" s="1"/>
    </row>
    <row r="2276" spans="37:37" ht="15.75" customHeight="1" x14ac:dyDescent="0.2">
      <c r="AK2276" s="1"/>
    </row>
    <row r="2277" spans="37:37" ht="15.75" customHeight="1" x14ac:dyDescent="0.2">
      <c r="AK2277" s="1"/>
    </row>
    <row r="2278" spans="37:37" ht="15.75" customHeight="1" x14ac:dyDescent="0.2">
      <c r="AK2278" s="1"/>
    </row>
    <row r="2279" spans="37:37" ht="15.75" customHeight="1" x14ac:dyDescent="0.2">
      <c r="AK2279" s="1"/>
    </row>
    <row r="2280" spans="37:37" ht="15.75" customHeight="1" x14ac:dyDescent="0.2">
      <c r="AK2280" s="1"/>
    </row>
    <row r="2281" spans="37:37" ht="15.75" customHeight="1" x14ac:dyDescent="0.2">
      <c r="AK2281" s="1"/>
    </row>
    <row r="2282" spans="37:37" ht="15.75" customHeight="1" x14ac:dyDescent="0.2">
      <c r="AK2282" s="1"/>
    </row>
    <row r="2283" spans="37:37" ht="15.75" customHeight="1" x14ac:dyDescent="0.2">
      <c r="AK2283" s="1"/>
    </row>
    <row r="2284" spans="37:37" ht="15.75" customHeight="1" x14ac:dyDescent="0.2">
      <c r="AK2284" s="1"/>
    </row>
    <row r="2285" spans="37:37" ht="15.75" customHeight="1" x14ac:dyDescent="0.2">
      <c r="AK2285" s="1"/>
    </row>
    <row r="2286" spans="37:37" ht="15.75" customHeight="1" x14ac:dyDescent="0.2">
      <c r="AK2286" s="1"/>
    </row>
    <row r="2287" spans="37:37" ht="15.75" customHeight="1" x14ac:dyDescent="0.2">
      <c r="AK2287" s="1"/>
    </row>
    <row r="2288" spans="37:37" ht="15.75" customHeight="1" x14ac:dyDescent="0.2">
      <c r="AK2288" s="1"/>
    </row>
    <row r="2289" spans="37:37" ht="15.75" customHeight="1" x14ac:dyDescent="0.2">
      <c r="AK2289" s="1"/>
    </row>
    <row r="2290" spans="37:37" ht="15.75" customHeight="1" x14ac:dyDescent="0.2">
      <c r="AK2290" s="1"/>
    </row>
    <row r="2291" spans="37:37" ht="15.75" customHeight="1" x14ac:dyDescent="0.2">
      <c r="AK2291" s="1"/>
    </row>
    <row r="2292" spans="37:37" ht="15.75" customHeight="1" x14ac:dyDescent="0.2">
      <c r="AK2292" s="1"/>
    </row>
    <row r="2293" spans="37:37" ht="15.75" customHeight="1" x14ac:dyDescent="0.2">
      <c r="AK2293" s="1"/>
    </row>
    <row r="2294" spans="37:37" ht="15.75" customHeight="1" x14ac:dyDescent="0.2">
      <c r="AK2294" s="1"/>
    </row>
    <row r="2295" spans="37:37" ht="15.75" customHeight="1" x14ac:dyDescent="0.2">
      <c r="AK2295" s="1"/>
    </row>
    <row r="2296" spans="37:37" ht="15.75" customHeight="1" x14ac:dyDescent="0.2">
      <c r="AK2296" s="1"/>
    </row>
    <row r="2297" spans="37:37" ht="15.75" customHeight="1" x14ac:dyDescent="0.2">
      <c r="AK2297" s="1"/>
    </row>
    <row r="2298" spans="37:37" ht="15.75" customHeight="1" x14ac:dyDescent="0.2">
      <c r="AK2298" s="1"/>
    </row>
    <row r="2299" spans="37:37" ht="15.75" customHeight="1" x14ac:dyDescent="0.2">
      <c r="AK2299" s="1"/>
    </row>
    <row r="2300" spans="37:37" ht="15.75" customHeight="1" x14ac:dyDescent="0.2">
      <c r="AK2300" s="1"/>
    </row>
    <row r="2301" spans="37:37" ht="15.75" customHeight="1" x14ac:dyDescent="0.2">
      <c r="AK2301" s="1"/>
    </row>
    <row r="2302" spans="37:37" ht="15.75" customHeight="1" x14ac:dyDescent="0.2">
      <c r="AK2302" s="1"/>
    </row>
    <row r="2303" spans="37:37" ht="15.75" customHeight="1" x14ac:dyDescent="0.2">
      <c r="AK2303" s="1"/>
    </row>
    <row r="2304" spans="37:37" ht="15.75" customHeight="1" x14ac:dyDescent="0.2">
      <c r="AK2304" s="1"/>
    </row>
    <row r="2305" spans="37:37" ht="15.75" customHeight="1" x14ac:dyDescent="0.2">
      <c r="AK2305" s="1"/>
    </row>
    <row r="2306" spans="37:37" ht="15.75" customHeight="1" x14ac:dyDescent="0.2">
      <c r="AK2306" s="1"/>
    </row>
    <row r="2307" spans="37:37" ht="15.75" customHeight="1" x14ac:dyDescent="0.2">
      <c r="AK2307" s="1"/>
    </row>
    <row r="2308" spans="37:37" ht="15.75" customHeight="1" x14ac:dyDescent="0.2">
      <c r="AK2308" s="1"/>
    </row>
    <row r="2309" spans="37:37" ht="15.75" customHeight="1" x14ac:dyDescent="0.2">
      <c r="AK2309" s="1"/>
    </row>
    <row r="2310" spans="37:37" ht="15.75" customHeight="1" x14ac:dyDescent="0.2">
      <c r="AK2310" s="1"/>
    </row>
    <row r="2311" spans="37:37" ht="15.75" customHeight="1" x14ac:dyDescent="0.2">
      <c r="AK2311" s="1"/>
    </row>
    <row r="2312" spans="37:37" ht="15.75" customHeight="1" x14ac:dyDescent="0.2">
      <c r="AK2312" s="1"/>
    </row>
    <row r="2313" spans="37:37" ht="15.75" customHeight="1" x14ac:dyDescent="0.2">
      <c r="AK2313" s="1"/>
    </row>
    <row r="2314" spans="37:37" ht="15.75" customHeight="1" x14ac:dyDescent="0.2">
      <c r="AK2314" s="1"/>
    </row>
    <row r="2315" spans="37:37" ht="15.75" customHeight="1" x14ac:dyDescent="0.2">
      <c r="AK2315" s="1"/>
    </row>
    <row r="2316" spans="37:37" ht="15.75" customHeight="1" x14ac:dyDescent="0.2">
      <c r="AK2316" s="1"/>
    </row>
    <row r="2317" spans="37:37" ht="15.75" customHeight="1" x14ac:dyDescent="0.2">
      <c r="AK2317" s="1"/>
    </row>
    <row r="2318" spans="37:37" ht="15.75" customHeight="1" x14ac:dyDescent="0.2">
      <c r="AK2318" s="1"/>
    </row>
    <row r="2319" spans="37:37" ht="15.75" customHeight="1" x14ac:dyDescent="0.2">
      <c r="AK2319" s="1"/>
    </row>
    <row r="2320" spans="37:37" ht="15.75" customHeight="1" x14ac:dyDescent="0.2">
      <c r="AK2320" s="1"/>
    </row>
    <row r="2321" spans="37:37" ht="15.75" customHeight="1" x14ac:dyDescent="0.2">
      <c r="AK2321" s="1"/>
    </row>
    <row r="2322" spans="37:37" ht="15.75" customHeight="1" x14ac:dyDescent="0.2">
      <c r="AK2322" s="1"/>
    </row>
    <row r="2323" spans="37:37" ht="15.75" customHeight="1" x14ac:dyDescent="0.2">
      <c r="AK2323" s="1"/>
    </row>
    <row r="2324" spans="37:37" ht="15.75" customHeight="1" x14ac:dyDescent="0.2">
      <c r="AK2324" s="1"/>
    </row>
    <row r="2325" spans="37:37" ht="15.75" customHeight="1" x14ac:dyDescent="0.2">
      <c r="AK2325" s="1"/>
    </row>
    <row r="2326" spans="37:37" ht="15.75" customHeight="1" x14ac:dyDescent="0.2">
      <c r="AK2326" s="1"/>
    </row>
    <row r="2327" spans="37:37" ht="15.75" customHeight="1" x14ac:dyDescent="0.2">
      <c r="AK2327" s="1"/>
    </row>
    <row r="2328" spans="37:37" ht="15.75" customHeight="1" x14ac:dyDescent="0.2">
      <c r="AK2328" s="1"/>
    </row>
    <row r="2329" spans="37:37" ht="15.75" customHeight="1" x14ac:dyDescent="0.2">
      <c r="AK2329" s="1"/>
    </row>
    <row r="2330" spans="37:37" ht="15.75" customHeight="1" x14ac:dyDescent="0.2">
      <c r="AK2330" s="1"/>
    </row>
    <row r="2331" spans="37:37" ht="15.75" customHeight="1" x14ac:dyDescent="0.2">
      <c r="AK2331" s="1"/>
    </row>
    <row r="2332" spans="37:37" ht="15.75" customHeight="1" x14ac:dyDescent="0.2">
      <c r="AK2332" s="1"/>
    </row>
    <row r="2333" spans="37:37" ht="15.75" customHeight="1" x14ac:dyDescent="0.2">
      <c r="AK2333" s="1"/>
    </row>
    <row r="2334" spans="37:37" ht="15.75" customHeight="1" x14ac:dyDescent="0.2">
      <c r="AK2334" s="1"/>
    </row>
    <row r="2335" spans="37:37" ht="15.75" customHeight="1" x14ac:dyDescent="0.2">
      <c r="AK2335" s="1"/>
    </row>
    <row r="2336" spans="37:37" ht="15.75" customHeight="1" x14ac:dyDescent="0.2">
      <c r="AK2336" s="1"/>
    </row>
    <row r="2337" spans="37:37" ht="15.75" customHeight="1" x14ac:dyDescent="0.2">
      <c r="AK2337" s="1"/>
    </row>
    <row r="2338" spans="37:37" ht="15.75" customHeight="1" x14ac:dyDescent="0.2">
      <c r="AK2338" s="1"/>
    </row>
    <row r="2339" spans="37:37" ht="15.75" customHeight="1" x14ac:dyDescent="0.2">
      <c r="AK2339" s="1"/>
    </row>
    <row r="2340" spans="37:37" ht="15.75" customHeight="1" x14ac:dyDescent="0.2">
      <c r="AK2340" s="1"/>
    </row>
    <row r="2341" spans="37:37" ht="15.75" customHeight="1" x14ac:dyDescent="0.2">
      <c r="AK2341" s="1"/>
    </row>
    <row r="2342" spans="37:37" ht="15.75" customHeight="1" x14ac:dyDescent="0.2">
      <c r="AK2342" s="1"/>
    </row>
    <row r="2343" spans="37:37" ht="15.75" customHeight="1" x14ac:dyDescent="0.2">
      <c r="AK2343" s="1"/>
    </row>
    <row r="2344" spans="37:37" ht="15.75" customHeight="1" x14ac:dyDescent="0.2">
      <c r="AK2344" s="1"/>
    </row>
    <row r="2345" spans="37:37" ht="15.75" customHeight="1" x14ac:dyDescent="0.2">
      <c r="AK2345" s="1"/>
    </row>
    <row r="2346" spans="37:37" ht="15.75" customHeight="1" x14ac:dyDescent="0.2">
      <c r="AK2346" s="1"/>
    </row>
    <row r="2347" spans="37:37" ht="15.75" customHeight="1" x14ac:dyDescent="0.2">
      <c r="AK2347" s="1"/>
    </row>
    <row r="2348" spans="37:37" ht="15.75" customHeight="1" x14ac:dyDescent="0.2">
      <c r="AK2348" s="1"/>
    </row>
    <row r="2349" spans="37:37" ht="15.75" customHeight="1" x14ac:dyDescent="0.2">
      <c r="AK2349" s="1"/>
    </row>
    <row r="2350" spans="37:37" ht="15.75" customHeight="1" x14ac:dyDescent="0.2">
      <c r="AK2350" s="1"/>
    </row>
    <row r="2351" spans="37:37" ht="15.75" customHeight="1" x14ac:dyDescent="0.2">
      <c r="AK2351" s="1"/>
    </row>
    <row r="2352" spans="37:37" ht="15.75" customHeight="1" x14ac:dyDescent="0.2">
      <c r="AK2352" s="1"/>
    </row>
    <row r="2353" spans="37:37" ht="15.75" customHeight="1" x14ac:dyDescent="0.2">
      <c r="AK2353" s="1"/>
    </row>
    <row r="2354" spans="37:37" ht="15.75" customHeight="1" x14ac:dyDescent="0.2">
      <c r="AK2354" s="1"/>
    </row>
    <row r="2355" spans="37:37" ht="15.75" customHeight="1" x14ac:dyDescent="0.2">
      <c r="AK2355" s="1"/>
    </row>
    <row r="2356" spans="37:37" ht="15.75" customHeight="1" x14ac:dyDescent="0.2">
      <c r="AK2356" s="1"/>
    </row>
    <row r="2357" spans="37:37" ht="15.75" customHeight="1" x14ac:dyDescent="0.2">
      <c r="AK2357" s="1"/>
    </row>
    <row r="2358" spans="37:37" ht="15.75" customHeight="1" x14ac:dyDescent="0.2">
      <c r="AK2358" s="1"/>
    </row>
    <row r="2359" spans="37:37" ht="15.75" customHeight="1" x14ac:dyDescent="0.2">
      <c r="AK2359" s="1"/>
    </row>
    <row r="2360" spans="37:37" ht="15.75" customHeight="1" x14ac:dyDescent="0.2">
      <c r="AK2360" s="1"/>
    </row>
    <row r="2361" spans="37:37" ht="15.75" customHeight="1" x14ac:dyDescent="0.2">
      <c r="AK2361" s="1"/>
    </row>
    <row r="2362" spans="37:37" ht="15.75" customHeight="1" x14ac:dyDescent="0.2">
      <c r="AK2362" s="1"/>
    </row>
    <row r="2363" spans="37:37" ht="15.75" customHeight="1" x14ac:dyDescent="0.2">
      <c r="AK2363" s="1"/>
    </row>
    <row r="2364" spans="37:37" ht="15.75" customHeight="1" x14ac:dyDescent="0.2">
      <c r="AK2364" s="1"/>
    </row>
    <row r="2365" spans="37:37" ht="15.75" customHeight="1" x14ac:dyDescent="0.2">
      <c r="AK2365" s="1"/>
    </row>
    <row r="2366" spans="37:37" ht="15.75" customHeight="1" x14ac:dyDescent="0.2">
      <c r="AK2366" s="1"/>
    </row>
    <row r="2367" spans="37:37" ht="15.75" customHeight="1" x14ac:dyDescent="0.2">
      <c r="AK2367" s="1"/>
    </row>
    <row r="2368" spans="37:37" ht="15.75" customHeight="1" x14ac:dyDescent="0.2">
      <c r="AK2368" s="1"/>
    </row>
    <row r="2369" spans="37:37" ht="15.75" customHeight="1" x14ac:dyDescent="0.2">
      <c r="AK2369" s="1"/>
    </row>
    <row r="2370" spans="37:37" ht="15.75" customHeight="1" x14ac:dyDescent="0.2">
      <c r="AK2370" s="1"/>
    </row>
    <row r="2371" spans="37:37" ht="15.75" customHeight="1" x14ac:dyDescent="0.2">
      <c r="AK2371" s="1"/>
    </row>
    <row r="2372" spans="37:37" ht="15.75" customHeight="1" x14ac:dyDescent="0.2">
      <c r="AK2372" s="1"/>
    </row>
    <row r="2373" spans="37:37" ht="15.75" customHeight="1" x14ac:dyDescent="0.2">
      <c r="AK2373" s="1"/>
    </row>
    <row r="2374" spans="37:37" ht="15.75" customHeight="1" x14ac:dyDescent="0.2">
      <c r="AK2374" s="1"/>
    </row>
    <row r="2375" spans="37:37" ht="15.75" customHeight="1" x14ac:dyDescent="0.2">
      <c r="AK2375" s="1"/>
    </row>
    <row r="2376" spans="37:37" ht="15.75" customHeight="1" x14ac:dyDescent="0.2">
      <c r="AK2376" s="1"/>
    </row>
    <row r="2377" spans="37:37" ht="15.75" customHeight="1" x14ac:dyDescent="0.2">
      <c r="AK2377" s="1"/>
    </row>
    <row r="2378" spans="37:37" ht="15.75" customHeight="1" x14ac:dyDescent="0.2">
      <c r="AK2378" s="1"/>
    </row>
    <row r="2379" spans="37:37" ht="15.75" customHeight="1" x14ac:dyDescent="0.2">
      <c r="AK2379" s="1"/>
    </row>
    <row r="2380" spans="37:37" ht="15.75" customHeight="1" x14ac:dyDescent="0.2">
      <c r="AK2380" s="1"/>
    </row>
    <row r="2381" spans="37:37" ht="15.75" customHeight="1" x14ac:dyDescent="0.2">
      <c r="AK2381" s="1"/>
    </row>
    <row r="2382" spans="37:37" ht="15.75" customHeight="1" x14ac:dyDescent="0.2">
      <c r="AK2382" s="1"/>
    </row>
    <row r="2383" spans="37:37" ht="15.75" customHeight="1" x14ac:dyDescent="0.2">
      <c r="AK2383" s="1"/>
    </row>
    <row r="2384" spans="37:37" ht="15.75" customHeight="1" x14ac:dyDescent="0.2">
      <c r="AK2384" s="1"/>
    </row>
    <row r="2385" spans="37:37" ht="15.75" customHeight="1" x14ac:dyDescent="0.2">
      <c r="AK2385" s="1"/>
    </row>
    <row r="2386" spans="37:37" ht="15.75" customHeight="1" x14ac:dyDescent="0.2">
      <c r="AK2386" s="1"/>
    </row>
    <row r="2387" spans="37:37" ht="15.75" customHeight="1" x14ac:dyDescent="0.2">
      <c r="AK2387" s="1"/>
    </row>
    <row r="2388" spans="37:37" ht="15.75" customHeight="1" x14ac:dyDescent="0.2">
      <c r="AK2388" s="1"/>
    </row>
    <row r="2389" spans="37:37" ht="15.75" customHeight="1" x14ac:dyDescent="0.2">
      <c r="AK2389" s="1"/>
    </row>
    <row r="2390" spans="37:37" ht="15.75" customHeight="1" x14ac:dyDescent="0.2">
      <c r="AK2390" s="1"/>
    </row>
    <row r="2391" spans="37:37" ht="15.75" customHeight="1" x14ac:dyDescent="0.2">
      <c r="AK2391" s="1"/>
    </row>
    <row r="2392" spans="37:37" ht="15.75" customHeight="1" x14ac:dyDescent="0.2">
      <c r="AK2392" s="1"/>
    </row>
    <row r="2393" spans="37:37" ht="15.75" customHeight="1" x14ac:dyDescent="0.2">
      <c r="AK2393" s="1"/>
    </row>
    <row r="2394" spans="37:37" ht="15.75" customHeight="1" x14ac:dyDescent="0.2">
      <c r="AK2394" s="1"/>
    </row>
    <row r="2395" spans="37:37" ht="15.75" customHeight="1" x14ac:dyDescent="0.2">
      <c r="AK2395" s="1"/>
    </row>
    <row r="2396" spans="37:37" ht="15.75" customHeight="1" x14ac:dyDescent="0.2">
      <c r="AK2396" s="1"/>
    </row>
    <row r="2397" spans="37:37" ht="15.75" customHeight="1" x14ac:dyDescent="0.2">
      <c r="AK2397" s="1"/>
    </row>
    <row r="2398" spans="37:37" ht="15.75" customHeight="1" x14ac:dyDescent="0.2">
      <c r="AK2398" s="1"/>
    </row>
    <row r="2399" spans="37:37" ht="15.75" customHeight="1" x14ac:dyDescent="0.2">
      <c r="AK2399" s="1"/>
    </row>
    <row r="2400" spans="37:37" ht="15.75" customHeight="1" x14ac:dyDescent="0.2">
      <c r="AK2400" s="1"/>
    </row>
    <row r="2401" spans="37:37" ht="15.75" customHeight="1" x14ac:dyDescent="0.2">
      <c r="AK2401" s="1"/>
    </row>
    <row r="2402" spans="37:37" ht="15.75" customHeight="1" x14ac:dyDescent="0.2">
      <c r="AK2402" s="1"/>
    </row>
    <row r="2403" spans="37:37" ht="15.75" customHeight="1" x14ac:dyDescent="0.2">
      <c r="AK2403" s="1"/>
    </row>
    <row r="2404" spans="37:37" ht="15.75" customHeight="1" x14ac:dyDescent="0.2">
      <c r="AK2404" s="1"/>
    </row>
    <row r="2405" spans="37:37" ht="15.75" customHeight="1" x14ac:dyDescent="0.2">
      <c r="AK2405" s="1"/>
    </row>
    <row r="2406" spans="37:37" ht="15.75" customHeight="1" x14ac:dyDescent="0.2">
      <c r="AK2406" s="1"/>
    </row>
    <row r="2407" spans="37:37" ht="15.75" customHeight="1" x14ac:dyDescent="0.2">
      <c r="AK2407" s="1"/>
    </row>
    <row r="2408" spans="37:37" ht="15.75" customHeight="1" x14ac:dyDescent="0.2">
      <c r="AK2408" s="1"/>
    </row>
    <row r="2409" spans="37:37" ht="15.75" customHeight="1" x14ac:dyDescent="0.2">
      <c r="AK2409" s="1"/>
    </row>
    <row r="2410" spans="37:37" ht="15.75" customHeight="1" x14ac:dyDescent="0.2">
      <c r="AK2410" s="1"/>
    </row>
    <row r="2411" spans="37:37" ht="15.75" customHeight="1" x14ac:dyDescent="0.2">
      <c r="AK2411" s="1"/>
    </row>
    <row r="2412" spans="37:37" ht="15.75" customHeight="1" x14ac:dyDescent="0.2">
      <c r="AK2412" s="1"/>
    </row>
    <row r="2413" spans="37:37" ht="15.75" customHeight="1" x14ac:dyDescent="0.2">
      <c r="AK2413" s="1"/>
    </row>
    <row r="2414" spans="37:37" ht="15.75" customHeight="1" x14ac:dyDescent="0.2">
      <c r="AK2414" s="1"/>
    </row>
    <row r="2415" spans="37:37" ht="15.75" customHeight="1" x14ac:dyDescent="0.2">
      <c r="AK2415" s="1"/>
    </row>
    <row r="2416" spans="37:37" ht="15.75" customHeight="1" x14ac:dyDescent="0.2">
      <c r="AK2416" s="1"/>
    </row>
    <row r="2417" spans="37:37" ht="15.75" customHeight="1" x14ac:dyDescent="0.2">
      <c r="AK2417" s="1"/>
    </row>
    <row r="2418" spans="37:37" ht="15.75" customHeight="1" x14ac:dyDescent="0.2">
      <c r="AK2418" s="1"/>
    </row>
    <row r="2419" spans="37:37" ht="15.75" customHeight="1" x14ac:dyDescent="0.2">
      <c r="AK2419" s="1"/>
    </row>
    <row r="2420" spans="37:37" ht="15.75" customHeight="1" x14ac:dyDescent="0.2">
      <c r="AK2420" s="1"/>
    </row>
    <row r="2421" spans="37:37" ht="15.75" customHeight="1" x14ac:dyDescent="0.2">
      <c r="AK2421" s="1"/>
    </row>
    <row r="2422" spans="37:37" ht="15.75" customHeight="1" x14ac:dyDescent="0.2">
      <c r="AK2422" s="1"/>
    </row>
    <row r="2423" spans="37:37" ht="15.75" customHeight="1" x14ac:dyDescent="0.2">
      <c r="AK2423" s="1"/>
    </row>
    <row r="2424" spans="37:37" ht="15.75" customHeight="1" x14ac:dyDescent="0.2">
      <c r="AK2424" s="1"/>
    </row>
    <row r="2425" spans="37:37" ht="15.75" customHeight="1" x14ac:dyDescent="0.2">
      <c r="AK2425" s="1"/>
    </row>
    <row r="2426" spans="37:37" ht="15.75" customHeight="1" x14ac:dyDescent="0.2">
      <c r="AK2426" s="1"/>
    </row>
    <row r="2427" spans="37:37" ht="15.75" customHeight="1" x14ac:dyDescent="0.2">
      <c r="AK2427" s="1"/>
    </row>
    <row r="2428" spans="37:37" ht="15.75" customHeight="1" x14ac:dyDescent="0.2">
      <c r="AK2428" s="1"/>
    </row>
    <row r="2429" spans="37:37" ht="15.75" customHeight="1" x14ac:dyDescent="0.2">
      <c r="AK2429" s="1"/>
    </row>
    <row r="2430" spans="37:37" ht="15.75" customHeight="1" x14ac:dyDescent="0.2">
      <c r="AK2430" s="1"/>
    </row>
    <row r="2431" spans="37:37" ht="15.75" customHeight="1" x14ac:dyDescent="0.2">
      <c r="AK2431" s="1"/>
    </row>
    <row r="2432" spans="37:37" ht="15.75" customHeight="1" x14ac:dyDescent="0.2">
      <c r="AK2432" s="1"/>
    </row>
    <row r="2433" spans="37:37" ht="15.75" customHeight="1" x14ac:dyDescent="0.2">
      <c r="AK2433" s="1"/>
    </row>
    <row r="2434" spans="37:37" ht="15.75" customHeight="1" x14ac:dyDescent="0.2">
      <c r="AK2434" s="1"/>
    </row>
    <row r="2435" spans="37:37" ht="15.75" customHeight="1" x14ac:dyDescent="0.2">
      <c r="AK2435" s="1"/>
    </row>
    <row r="2436" spans="37:37" ht="15.75" customHeight="1" x14ac:dyDescent="0.2">
      <c r="AK2436" s="1"/>
    </row>
    <row r="2437" spans="37:37" ht="15.75" customHeight="1" x14ac:dyDescent="0.2">
      <c r="AK2437" s="1"/>
    </row>
    <row r="2438" spans="37:37" ht="15.75" customHeight="1" x14ac:dyDescent="0.2">
      <c r="AK2438" s="1"/>
    </row>
    <row r="2439" spans="37:37" ht="15.75" customHeight="1" x14ac:dyDescent="0.2">
      <c r="AK2439" s="1"/>
    </row>
    <row r="2440" spans="37:37" ht="15.75" customHeight="1" x14ac:dyDescent="0.2">
      <c r="AK2440" s="1"/>
    </row>
    <row r="2441" spans="37:37" ht="15.75" customHeight="1" x14ac:dyDescent="0.2">
      <c r="AK2441" s="1"/>
    </row>
    <row r="2442" spans="37:37" ht="15.75" customHeight="1" x14ac:dyDescent="0.2">
      <c r="AK2442" s="1"/>
    </row>
    <row r="2443" spans="37:37" ht="15.75" customHeight="1" x14ac:dyDescent="0.2">
      <c r="AK2443" s="1"/>
    </row>
    <row r="2444" spans="37:37" ht="15.75" customHeight="1" x14ac:dyDescent="0.2">
      <c r="AK2444" s="1"/>
    </row>
    <row r="2445" spans="37:37" ht="15.75" customHeight="1" x14ac:dyDescent="0.2">
      <c r="AK2445" s="1"/>
    </row>
    <row r="2446" spans="37:37" ht="15.75" customHeight="1" x14ac:dyDescent="0.2">
      <c r="AK2446" s="1"/>
    </row>
    <row r="2447" spans="37:37" ht="15.75" customHeight="1" x14ac:dyDescent="0.2">
      <c r="AK2447" s="1"/>
    </row>
    <row r="2448" spans="37:37" ht="15.75" customHeight="1" x14ac:dyDescent="0.2">
      <c r="AK2448" s="1"/>
    </row>
    <row r="2449" spans="37:37" ht="15.75" customHeight="1" x14ac:dyDescent="0.2">
      <c r="AK2449" s="1"/>
    </row>
    <row r="2450" spans="37:37" ht="15.75" customHeight="1" x14ac:dyDescent="0.2">
      <c r="AK2450" s="1"/>
    </row>
    <row r="2451" spans="37:37" ht="15.75" customHeight="1" x14ac:dyDescent="0.2">
      <c r="AK2451" s="1"/>
    </row>
    <row r="2452" spans="37:37" ht="15.75" customHeight="1" x14ac:dyDescent="0.2">
      <c r="AK2452" s="1"/>
    </row>
    <row r="2453" spans="37:37" ht="15.75" customHeight="1" x14ac:dyDescent="0.2">
      <c r="AK2453" s="1"/>
    </row>
    <row r="2454" spans="37:37" ht="15.75" customHeight="1" x14ac:dyDescent="0.2">
      <c r="AK2454" s="1"/>
    </row>
    <row r="2455" spans="37:37" ht="15.75" customHeight="1" x14ac:dyDescent="0.2">
      <c r="AK2455" s="1"/>
    </row>
    <row r="2456" spans="37:37" ht="15.75" customHeight="1" x14ac:dyDescent="0.2">
      <c r="AK2456" s="1"/>
    </row>
    <row r="2457" spans="37:37" ht="15.75" customHeight="1" x14ac:dyDescent="0.2">
      <c r="AK2457" s="1"/>
    </row>
    <row r="2458" spans="37:37" ht="15.75" customHeight="1" x14ac:dyDescent="0.2">
      <c r="AK2458" s="1"/>
    </row>
    <row r="2459" spans="37:37" ht="15.75" customHeight="1" x14ac:dyDescent="0.2">
      <c r="AK2459" s="1"/>
    </row>
    <row r="2460" spans="37:37" ht="15.75" customHeight="1" x14ac:dyDescent="0.2">
      <c r="AK2460" s="1"/>
    </row>
    <row r="2461" spans="37:37" ht="15.75" customHeight="1" x14ac:dyDescent="0.2">
      <c r="AK2461" s="1"/>
    </row>
    <row r="2462" spans="37:37" ht="15.75" customHeight="1" x14ac:dyDescent="0.2">
      <c r="AK2462" s="1"/>
    </row>
    <row r="2463" spans="37:37" ht="15.75" customHeight="1" x14ac:dyDescent="0.2">
      <c r="AK2463" s="1"/>
    </row>
    <row r="2464" spans="37:37" ht="15.75" customHeight="1" x14ac:dyDescent="0.2">
      <c r="AK2464" s="1"/>
    </row>
    <row r="2465" spans="37:37" ht="15.75" customHeight="1" x14ac:dyDescent="0.2">
      <c r="AK2465" s="1"/>
    </row>
    <row r="2466" spans="37:37" ht="15.75" customHeight="1" x14ac:dyDescent="0.2">
      <c r="AK2466" s="1"/>
    </row>
    <row r="2467" spans="37:37" ht="15.75" customHeight="1" x14ac:dyDescent="0.2">
      <c r="AK2467" s="1"/>
    </row>
    <row r="2468" spans="37:37" ht="15.75" customHeight="1" x14ac:dyDescent="0.2">
      <c r="AK2468" s="1"/>
    </row>
    <row r="2469" spans="37:37" ht="15.75" customHeight="1" x14ac:dyDescent="0.2">
      <c r="AK2469" s="1"/>
    </row>
    <row r="2470" spans="37:37" ht="15.75" customHeight="1" x14ac:dyDescent="0.2">
      <c r="AK2470" s="1"/>
    </row>
    <row r="2471" spans="37:37" ht="15.75" customHeight="1" x14ac:dyDescent="0.2">
      <c r="AK2471" s="1"/>
    </row>
    <row r="2472" spans="37:37" ht="15.75" customHeight="1" x14ac:dyDescent="0.2">
      <c r="AK2472" s="1"/>
    </row>
    <row r="2473" spans="37:37" ht="15.75" customHeight="1" x14ac:dyDescent="0.2">
      <c r="AK2473" s="1"/>
    </row>
    <row r="2474" spans="37:37" ht="15.75" customHeight="1" x14ac:dyDescent="0.2">
      <c r="AK2474" s="1"/>
    </row>
    <row r="2475" spans="37:37" ht="15.75" customHeight="1" x14ac:dyDescent="0.2">
      <c r="AK2475" s="1"/>
    </row>
    <row r="2476" spans="37:37" ht="15.75" customHeight="1" x14ac:dyDescent="0.2">
      <c r="AK2476" s="1"/>
    </row>
    <row r="2477" spans="37:37" ht="15.75" customHeight="1" x14ac:dyDescent="0.2">
      <c r="AK2477" s="1"/>
    </row>
    <row r="2478" spans="37:37" ht="15.75" customHeight="1" x14ac:dyDescent="0.2">
      <c r="AK2478" s="1"/>
    </row>
    <row r="2479" spans="37:37" ht="15.75" customHeight="1" x14ac:dyDescent="0.2">
      <c r="AK2479" s="1"/>
    </row>
    <row r="2480" spans="37:37" ht="15.75" customHeight="1" x14ac:dyDescent="0.2">
      <c r="AK2480" s="1"/>
    </row>
    <row r="2481" spans="37:37" ht="15.75" customHeight="1" x14ac:dyDescent="0.2">
      <c r="AK2481" s="1"/>
    </row>
  </sheetData>
  <sortState ref="A4:AK13">
    <sortCondition descending="1" ref="AH4:AH13"/>
    <sortCondition ref="D4:D13"/>
  </sortState>
  <mergeCells count="2">
    <mergeCell ref="A1:AK1"/>
    <mergeCell ref="A2:AK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22"/>
  <sheetViews>
    <sheetView topLeftCell="AB1" workbookViewId="0">
      <pane ySplit="3" topLeftCell="A12" activePane="bottomLeft" state="frozen"/>
      <selection activeCell="F4" sqref="F4:F211"/>
      <selection pane="bottomLeft" activeCell="A4" sqref="A4:AK17"/>
    </sheetView>
  </sheetViews>
  <sheetFormatPr defaultColWidth="14.42578125" defaultRowHeight="15.75" customHeight="1" x14ac:dyDescent="0.2"/>
  <cols>
    <col min="1" max="1" width="19.7109375" style="1" customWidth="1"/>
    <col min="2" max="2" width="5" style="1" customWidth="1"/>
    <col min="3" max="3" width="16" style="1" customWidth="1"/>
    <col min="4" max="4" width="36.140625" style="1" customWidth="1"/>
    <col min="5" max="5" width="74.42578125" style="1" customWidth="1"/>
    <col min="6" max="6" width="7.7109375" style="1" bestFit="1" customWidth="1"/>
    <col min="7" max="15" width="13.42578125" style="1" customWidth="1"/>
    <col min="16" max="16" width="15.28515625" style="1" customWidth="1"/>
    <col min="17" max="30" width="17" style="1" customWidth="1"/>
    <col min="31" max="31" width="17.140625" style="1" customWidth="1"/>
    <col min="32" max="32" width="11.7109375" style="2" customWidth="1"/>
    <col min="33" max="33" width="13.85546875" style="2" customWidth="1"/>
    <col min="34" max="34" width="10" style="2" bestFit="1" customWidth="1"/>
    <col min="35" max="36" width="14.42578125" style="1"/>
    <col min="37" max="37" width="42.7109375" style="3" customWidth="1"/>
    <col min="38" max="16384" width="14.42578125" style="1"/>
  </cols>
  <sheetData>
    <row r="1" spans="1:51" s="4" customFormat="1" x14ac:dyDescent="0.25">
      <c r="A1" s="21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</row>
    <row r="2" spans="1:51" s="4" customFormat="1" ht="68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</row>
    <row r="3" spans="1:51" s="5" customFormat="1" ht="84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85</v>
      </c>
      <c r="AB3" s="6" t="s">
        <v>86</v>
      </c>
      <c r="AC3" s="6" t="s">
        <v>87</v>
      </c>
      <c r="AD3" s="6" t="s">
        <v>88</v>
      </c>
      <c r="AE3" s="6" t="s">
        <v>89</v>
      </c>
      <c r="AF3" s="7" t="s">
        <v>90</v>
      </c>
      <c r="AG3" s="8" t="s">
        <v>29</v>
      </c>
      <c r="AH3" s="7" t="s">
        <v>30</v>
      </c>
      <c r="AI3" s="6" t="s">
        <v>31</v>
      </c>
      <c r="AJ3" s="9" t="s">
        <v>32</v>
      </c>
      <c r="AK3" s="6" t="s">
        <v>33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1:51" s="11" customFormat="1" ht="27.75" customHeight="1" x14ac:dyDescent="0.2">
      <c r="A4" s="12" t="s">
        <v>34</v>
      </c>
      <c r="B4" s="12">
        <v>1</v>
      </c>
      <c r="C4" s="12" t="s">
        <v>35</v>
      </c>
      <c r="D4" s="12" t="s">
        <v>118</v>
      </c>
      <c r="E4" s="12" t="s">
        <v>77</v>
      </c>
      <c r="F4" s="12">
        <v>8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25</v>
      </c>
      <c r="AG4" s="12" t="s">
        <v>38</v>
      </c>
      <c r="AH4" s="12">
        <f t="shared" ref="AH4:AH20" si="0">SUM(G4:AE4)</f>
        <v>25</v>
      </c>
      <c r="AI4" s="12" t="s">
        <v>57</v>
      </c>
      <c r="AJ4" s="12">
        <v>1</v>
      </c>
      <c r="AK4" s="12" t="s">
        <v>75</v>
      </c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s="11" customFormat="1" ht="22.5" customHeight="1" x14ac:dyDescent="0.2">
      <c r="A5" s="12" t="s">
        <v>34</v>
      </c>
      <c r="B5" s="12">
        <v>2</v>
      </c>
      <c r="C5" s="12" t="s">
        <v>35</v>
      </c>
      <c r="D5" s="12" t="s">
        <v>111</v>
      </c>
      <c r="E5" s="12" t="s">
        <v>65</v>
      </c>
      <c r="F5" s="12">
        <v>8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0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25</v>
      </c>
      <c r="AG5" s="12" t="s">
        <v>38</v>
      </c>
      <c r="AH5" s="12">
        <f t="shared" si="0"/>
        <v>24</v>
      </c>
      <c r="AI5" s="12" t="s">
        <v>57</v>
      </c>
      <c r="AJ5" s="12">
        <v>2</v>
      </c>
      <c r="AK5" s="12" t="s">
        <v>43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s="11" customFormat="1" ht="24" customHeight="1" x14ac:dyDescent="0.2">
      <c r="A6" s="12" t="s">
        <v>34</v>
      </c>
      <c r="B6" s="12">
        <v>3</v>
      </c>
      <c r="C6" s="12" t="s">
        <v>35</v>
      </c>
      <c r="D6" s="12" t="s">
        <v>119</v>
      </c>
      <c r="E6" s="12" t="s">
        <v>77</v>
      </c>
      <c r="F6" s="12">
        <v>8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0</v>
      </c>
      <c r="V6" s="12">
        <v>1</v>
      </c>
      <c r="W6" s="12">
        <v>1</v>
      </c>
      <c r="X6" s="12">
        <v>0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25</v>
      </c>
      <c r="AG6" s="12" t="s">
        <v>38</v>
      </c>
      <c r="AH6" s="12">
        <f t="shared" si="0"/>
        <v>23</v>
      </c>
      <c r="AI6" s="12" t="s">
        <v>57</v>
      </c>
      <c r="AJ6" s="12">
        <v>3</v>
      </c>
      <c r="AK6" s="12" t="s">
        <v>75</v>
      </c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30.75" customHeight="1" x14ac:dyDescent="0.2">
      <c r="A7" s="12" t="s">
        <v>34</v>
      </c>
      <c r="B7" s="12">
        <v>4</v>
      </c>
      <c r="C7" s="12" t="s">
        <v>35</v>
      </c>
      <c r="D7" s="12" t="s">
        <v>112</v>
      </c>
      <c r="E7" s="12" t="s">
        <v>65</v>
      </c>
      <c r="F7" s="12">
        <v>8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0</v>
      </c>
      <c r="AB7" s="12">
        <v>0</v>
      </c>
      <c r="AC7" s="12">
        <v>0</v>
      </c>
      <c r="AD7" s="12">
        <v>1</v>
      </c>
      <c r="AE7" s="12">
        <v>1</v>
      </c>
      <c r="AF7" s="12">
        <v>25</v>
      </c>
      <c r="AG7" s="12" t="s">
        <v>38</v>
      </c>
      <c r="AH7" s="12">
        <f t="shared" si="0"/>
        <v>22</v>
      </c>
      <c r="AI7" s="12" t="s">
        <v>57</v>
      </c>
      <c r="AJ7" s="12">
        <v>4</v>
      </c>
      <c r="AK7" s="12" t="s">
        <v>43</v>
      </c>
    </row>
    <row r="8" spans="1:51" ht="31.5" customHeight="1" x14ac:dyDescent="0.2">
      <c r="A8" s="12" t="s">
        <v>34</v>
      </c>
      <c r="B8" s="12">
        <v>5</v>
      </c>
      <c r="C8" s="12" t="s">
        <v>35</v>
      </c>
      <c r="D8" s="12" t="s">
        <v>113</v>
      </c>
      <c r="E8" s="12" t="s">
        <v>65</v>
      </c>
      <c r="F8" s="12">
        <v>8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0</v>
      </c>
      <c r="V8" s="12">
        <v>1</v>
      </c>
      <c r="W8" s="12">
        <v>0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0</v>
      </c>
      <c r="AD8" s="12">
        <v>0</v>
      </c>
      <c r="AE8" s="12">
        <v>0</v>
      </c>
      <c r="AF8" s="12">
        <v>25</v>
      </c>
      <c r="AG8" s="12" t="s">
        <v>38</v>
      </c>
      <c r="AH8" s="12">
        <f t="shared" si="0"/>
        <v>20</v>
      </c>
      <c r="AI8" s="12" t="s">
        <v>57</v>
      </c>
      <c r="AJ8" s="12">
        <v>5</v>
      </c>
      <c r="AK8" s="12" t="s">
        <v>43</v>
      </c>
    </row>
    <row r="9" spans="1:51" ht="27.75" customHeight="1" x14ac:dyDescent="0.2">
      <c r="A9" s="12" t="s">
        <v>34</v>
      </c>
      <c r="B9" s="12">
        <v>6</v>
      </c>
      <c r="C9" s="12" t="s">
        <v>35</v>
      </c>
      <c r="D9" s="12" t="s">
        <v>106</v>
      </c>
      <c r="E9" s="12" t="s">
        <v>37</v>
      </c>
      <c r="F9" s="12">
        <v>8</v>
      </c>
      <c r="G9" s="12">
        <v>1</v>
      </c>
      <c r="H9" s="12">
        <v>1</v>
      </c>
      <c r="I9" s="12">
        <v>1</v>
      </c>
      <c r="J9" s="12">
        <v>0</v>
      </c>
      <c r="K9" s="12">
        <v>0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0</v>
      </c>
      <c r="Y9" s="12">
        <v>1</v>
      </c>
      <c r="Z9" s="12">
        <v>1</v>
      </c>
      <c r="AA9" s="12">
        <v>0</v>
      </c>
      <c r="AB9" s="12">
        <v>0</v>
      </c>
      <c r="AC9" s="12">
        <v>1</v>
      </c>
      <c r="AD9" s="12">
        <v>1</v>
      </c>
      <c r="AE9" s="12">
        <v>0</v>
      </c>
      <c r="AF9" s="12">
        <v>25</v>
      </c>
      <c r="AG9" s="12" t="s">
        <v>38</v>
      </c>
      <c r="AH9" s="12">
        <f t="shared" si="0"/>
        <v>19</v>
      </c>
      <c r="AI9" s="12" t="s">
        <v>57</v>
      </c>
      <c r="AJ9" s="12">
        <v>6</v>
      </c>
      <c r="AK9" s="12" t="s">
        <v>40</v>
      </c>
    </row>
    <row r="10" spans="1:51" ht="33" customHeight="1" x14ac:dyDescent="0.2">
      <c r="A10" s="12" t="s">
        <v>34</v>
      </c>
      <c r="B10" s="12">
        <v>7</v>
      </c>
      <c r="C10" s="12" t="s">
        <v>35</v>
      </c>
      <c r="D10" s="12" t="s">
        <v>110</v>
      </c>
      <c r="E10" s="12" t="s">
        <v>62</v>
      </c>
      <c r="F10" s="12">
        <v>8</v>
      </c>
      <c r="G10" s="12">
        <v>1</v>
      </c>
      <c r="H10" s="12">
        <v>1</v>
      </c>
      <c r="I10" s="12">
        <v>1</v>
      </c>
      <c r="J10" s="12">
        <v>0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0</v>
      </c>
      <c r="U10" s="12">
        <v>1</v>
      </c>
      <c r="V10" s="12">
        <v>1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0</v>
      </c>
      <c r="AD10" s="12">
        <v>0</v>
      </c>
      <c r="AE10" s="12">
        <v>1</v>
      </c>
      <c r="AF10" s="12">
        <v>25</v>
      </c>
      <c r="AG10" s="12" t="s">
        <v>38</v>
      </c>
      <c r="AH10" s="12">
        <f t="shared" si="0"/>
        <v>18</v>
      </c>
      <c r="AI10" s="12" t="s">
        <v>47</v>
      </c>
      <c r="AJ10" s="12">
        <v>7</v>
      </c>
      <c r="AK10" s="12" t="s">
        <v>63</v>
      </c>
    </row>
    <row r="11" spans="1:51" ht="32.25" customHeight="1" x14ac:dyDescent="0.2">
      <c r="A11" s="12" t="s">
        <v>34</v>
      </c>
      <c r="B11" s="12">
        <v>8</v>
      </c>
      <c r="C11" s="12" t="s">
        <v>35</v>
      </c>
      <c r="D11" s="12" t="s">
        <v>123</v>
      </c>
      <c r="E11" s="12" t="s">
        <v>82</v>
      </c>
      <c r="F11" s="12">
        <v>8</v>
      </c>
      <c r="G11" s="12">
        <v>1</v>
      </c>
      <c r="H11" s="12">
        <v>1</v>
      </c>
      <c r="I11" s="12">
        <v>1</v>
      </c>
      <c r="J11" s="12">
        <v>1</v>
      </c>
      <c r="K11" s="12">
        <v>0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0</v>
      </c>
      <c r="Y11" s="12">
        <v>0</v>
      </c>
      <c r="Z11" s="12">
        <v>1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25</v>
      </c>
      <c r="AG11" s="12" t="s">
        <v>38</v>
      </c>
      <c r="AH11" s="12">
        <f t="shared" si="0"/>
        <v>17</v>
      </c>
      <c r="AI11" s="12" t="s">
        <v>47</v>
      </c>
      <c r="AJ11" s="12">
        <v>8</v>
      </c>
      <c r="AK11" s="12" t="s">
        <v>83</v>
      </c>
    </row>
    <row r="12" spans="1:51" ht="24.75" customHeight="1" x14ac:dyDescent="0.2">
      <c r="A12" s="12" t="s">
        <v>34</v>
      </c>
      <c r="B12" s="12">
        <v>9</v>
      </c>
      <c r="C12" s="12" t="s">
        <v>35</v>
      </c>
      <c r="D12" s="12" t="s">
        <v>115</v>
      </c>
      <c r="E12" s="12" t="s">
        <v>65</v>
      </c>
      <c r="F12" s="12">
        <v>8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0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25</v>
      </c>
      <c r="AG12" s="12" t="s">
        <v>38</v>
      </c>
      <c r="AH12" s="12">
        <f t="shared" si="0"/>
        <v>17</v>
      </c>
      <c r="AI12" s="12" t="s">
        <v>47</v>
      </c>
      <c r="AJ12" s="12">
        <v>8</v>
      </c>
      <c r="AK12" s="12" t="s">
        <v>43</v>
      </c>
    </row>
    <row r="13" spans="1:51" ht="36" customHeight="1" x14ac:dyDescent="0.2">
      <c r="A13" s="12" t="s">
        <v>34</v>
      </c>
      <c r="B13" s="12">
        <v>10</v>
      </c>
      <c r="C13" s="12" t="s">
        <v>35</v>
      </c>
      <c r="D13" s="12" t="s">
        <v>117</v>
      </c>
      <c r="E13" s="12" t="s">
        <v>77</v>
      </c>
      <c r="F13" s="12">
        <v>8</v>
      </c>
      <c r="G13" s="12">
        <v>1</v>
      </c>
      <c r="H13" s="12">
        <v>1</v>
      </c>
      <c r="I13" s="12">
        <v>1</v>
      </c>
      <c r="J13" s="12">
        <v>0</v>
      </c>
      <c r="K13" s="12">
        <v>0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0</v>
      </c>
      <c r="T13" s="12">
        <v>1</v>
      </c>
      <c r="U13" s="12">
        <v>0</v>
      </c>
      <c r="V13" s="12">
        <v>1</v>
      </c>
      <c r="W13" s="12">
        <v>0</v>
      </c>
      <c r="X13" s="12">
        <v>0</v>
      </c>
      <c r="Y13" s="12">
        <v>0</v>
      </c>
      <c r="Z13" s="12">
        <v>1</v>
      </c>
      <c r="AA13" s="12">
        <v>0</v>
      </c>
      <c r="AB13" s="12">
        <v>1</v>
      </c>
      <c r="AC13" s="12">
        <v>1</v>
      </c>
      <c r="AD13" s="12">
        <v>1</v>
      </c>
      <c r="AE13" s="12">
        <v>0</v>
      </c>
      <c r="AF13" s="12">
        <v>25</v>
      </c>
      <c r="AG13" s="12" t="s">
        <v>38</v>
      </c>
      <c r="AH13" s="12">
        <f t="shared" si="0"/>
        <v>16</v>
      </c>
      <c r="AI13" s="12" t="s">
        <v>47</v>
      </c>
      <c r="AJ13" s="12">
        <v>9</v>
      </c>
      <c r="AK13" s="12" t="s">
        <v>75</v>
      </c>
    </row>
    <row r="14" spans="1:51" ht="31.5" customHeight="1" x14ac:dyDescent="0.2">
      <c r="A14" s="12" t="s">
        <v>34</v>
      </c>
      <c r="B14" s="12">
        <v>11</v>
      </c>
      <c r="C14" s="12" t="s">
        <v>35</v>
      </c>
      <c r="D14" s="12" t="s">
        <v>114</v>
      </c>
      <c r="E14" s="12" t="s">
        <v>65</v>
      </c>
      <c r="F14" s="12">
        <v>8</v>
      </c>
      <c r="G14" s="12">
        <v>1</v>
      </c>
      <c r="H14" s="12">
        <v>1</v>
      </c>
      <c r="I14" s="12">
        <v>1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1</v>
      </c>
      <c r="AA14" s="12">
        <v>0</v>
      </c>
      <c r="AB14" s="12">
        <v>1</v>
      </c>
      <c r="AC14" s="12">
        <v>1</v>
      </c>
      <c r="AD14" s="12">
        <v>1</v>
      </c>
      <c r="AE14" s="12">
        <v>1</v>
      </c>
      <c r="AF14" s="12">
        <v>25</v>
      </c>
      <c r="AG14" s="12" t="s">
        <v>38</v>
      </c>
      <c r="AH14" s="12">
        <f t="shared" si="0"/>
        <v>16</v>
      </c>
      <c r="AI14" s="12" t="s">
        <v>47</v>
      </c>
      <c r="AJ14" s="12">
        <v>9</v>
      </c>
      <c r="AK14" s="12" t="s">
        <v>43</v>
      </c>
    </row>
    <row r="15" spans="1:51" ht="34.5" customHeight="1" x14ac:dyDescent="0.2">
      <c r="A15" s="12" t="s">
        <v>34</v>
      </c>
      <c r="B15" s="12">
        <v>12</v>
      </c>
      <c r="C15" s="12" t="s">
        <v>35</v>
      </c>
      <c r="D15" s="12" t="s">
        <v>120</v>
      </c>
      <c r="E15" s="12" t="s">
        <v>102</v>
      </c>
      <c r="F15" s="12">
        <v>8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0</v>
      </c>
      <c r="O15" s="12">
        <v>1</v>
      </c>
      <c r="P15" s="12">
        <v>1</v>
      </c>
      <c r="Q15" s="12">
        <v>1</v>
      </c>
      <c r="R15" s="12">
        <v>0</v>
      </c>
      <c r="S15" s="12">
        <v>0</v>
      </c>
      <c r="T15" s="12">
        <v>1</v>
      </c>
      <c r="U15" s="12">
        <v>0</v>
      </c>
      <c r="V15" s="12">
        <v>1</v>
      </c>
      <c r="W15" s="12">
        <v>0</v>
      </c>
      <c r="X15" s="12">
        <v>0</v>
      </c>
      <c r="Y15" s="12">
        <v>1</v>
      </c>
      <c r="Z15" s="12">
        <v>1</v>
      </c>
      <c r="AA15" s="12">
        <v>0</v>
      </c>
      <c r="AB15" s="12">
        <v>0</v>
      </c>
      <c r="AC15" s="12">
        <v>0</v>
      </c>
      <c r="AD15" s="12">
        <v>1</v>
      </c>
      <c r="AE15" s="12">
        <v>1</v>
      </c>
      <c r="AF15" s="12">
        <v>25</v>
      </c>
      <c r="AG15" s="12" t="s">
        <v>38</v>
      </c>
      <c r="AH15" s="12">
        <f t="shared" si="0"/>
        <v>16</v>
      </c>
      <c r="AI15" s="12" t="s">
        <v>47</v>
      </c>
      <c r="AJ15" s="12">
        <v>9</v>
      </c>
      <c r="AK15" s="12" t="s">
        <v>121</v>
      </c>
    </row>
    <row r="16" spans="1:51" ht="26.25" customHeight="1" x14ac:dyDescent="0.2">
      <c r="A16" s="12" t="s">
        <v>34</v>
      </c>
      <c r="B16" s="12">
        <v>13</v>
      </c>
      <c r="C16" s="12" t="s">
        <v>35</v>
      </c>
      <c r="D16" s="12" t="s">
        <v>122</v>
      </c>
      <c r="E16" s="12" t="s">
        <v>51</v>
      </c>
      <c r="F16" s="12">
        <v>8</v>
      </c>
      <c r="G16" s="12">
        <v>1</v>
      </c>
      <c r="H16" s="12">
        <v>1</v>
      </c>
      <c r="I16" s="12">
        <v>1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1</v>
      </c>
      <c r="P16" s="12">
        <v>0</v>
      </c>
      <c r="Q16" s="12">
        <v>1</v>
      </c>
      <c r="R16" s="12">
        <v>1</v>
      </c>
      <c r="S16" s="12">
        <v>1</v>
      </c>
      <c r="T16" s="12">
        <v>1</v>
      </c>
      <c r="U16" s="12">
        <v>0</v>
      </c>
      <c r="V16" s="12">
        <v>1</v>
      </c>
      <c r="W16" s="12">
        <v>0</v>
      </c>
      <c r="X16" s="12">
        <v>0</v>
      </c>
      <c r="Y16" s="12">
        <v>0</v>
      </c>
      <c r="Z16" s="12">
        <v>1</v>
      </c>
      <c r="AA16" s="12">
        <v>1</v>
      </c>
      <c r="AB16" s="12">
        <v>0</v>
      </c>
      <c r="AC16" s="12">
        <v>0</v>
      </c>
      <c r="AD16" s="12">
        <v>1</v>
      </c>
      <c r="AE16" s="12">
        <v>0</v>
      </c>
      <c r="AF16" s="12">
        <v>25</v>
      </c>
      <c r="AG16" s="12" t="s">
        <v>38</v>
      </c>
      <c r="AH16" s="12">
        <f t="shared" si="0"/>
        <v>15</v>
      </c>
      <c r="AI16" s="12" t="s">
        <v>47</v>
      </c>
      <c r="AJ16" s="12">
        <v>10</v>
      </c>
      <c r="AK16" s="12" t="s">
        <v>52</v>
      </c>
    </row>
    <row r="17" spans="1:37" ht="26.25" customHeight="1" x14ac:dyDescent="0.2">
      <c r="A17" s="12" t="s">
        <v>34</v>
      </c>
      <c r="B17" s="12">
        <v>14</v>
      </c>
      <c r="C17" s="12" t="s">
        <v>35</v>
      </c>
      <c r="D17" s="12" t="s">
        <v>107</v>
      </c>
      <c r="E17" s="12" t="s">
        <v>37</v>
      </c>
      <c r="F17" s="12">
        <v>8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0</v>
      </c>
      <c r="V17" s="12">
        <v>1</v>
      </c>
      <c r="W17" s="12">
        <v>0</v>
      </c>
      <c r="X17" s="12">
        <v>0</v>
      </c>
      <c r="Y17" s="12">
        <v>1</v>
      </c>
      <c r="Z17" s="12">
        <v>1</v>
      </c>
      <c r="AA17" s="12">
        <v>1</v>
      </c>
      <c r="AB17" s="12">
        <v>0</v>
      </c>
      <c r="AC17" s="12">
        <v>0</v>
      </c>
      <c r="AD17" s="12">
        <v>0</v>
      </c>
      <c r="AE17" s="12">
        <v>1</v>
      </c>
      <c r="AF17" s="12">
        <v>25</v>
      </c>
      <c r="AG17" s="12" t="s">
        <v>38</v>
      </c>
      <c r="AH17" s="12">
        <f t="shared" si="0"/>
        <v>14</v>
      </c>
      <c r="AI17" s="12" t="s">
        <v>47</v>
      </c>
      <c r="AJ17" s="12">
        <v>11</v>
      </c>
      <c r="AK17" s="12" t="s">
        <v>40</v>
      </c>
    </row>
    <row r="18" spans="1:37" ht="28.5" customHeight="1" x14ac:dyDescent="0.2">
      <c r="A18" s="12" t="s">
        <v>34</v>
      </c>
      <c r="B18" s="12">
        <v>15</v>
      </c>
      <c r="C18" s="12" t="s">
        <v>35</v>
      </c>
      <c r="D18" s="12" t="s">
        <v>109</v>
      </c>
      <c r="E18" s="12" t="s">
        <v>37</v>
      </c>
      <c r="F18" s="12">
        <v>8</v>
      </c>
      <c r="G18" s="12">
        <v>1</v>
      </c>
      <c r="H18" s="12">
        <v>1</v>
      </c>
      <c r="I18" s="12">
        <v>1</v>
      </c>
      <c r="J18" s="12">
        <v>0</v>
      </c>
      <c r="K18" s="12">
        <v>0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0</v>
      </c>
      <c r="R18" s="12">
        <v>1</v>
      </c>
      <c r="S18" s="12">
        <v>0</v>
      </c>
      <c r="T18" s="12">
        <v>1</v>
      </c>
      <c r="U18" s="12">
        <v>0</v>
      </c>
      <c r="V18" s="12">
        <v>0</v>
      </c>
      <c r="W18" s="12">
        <v>0</v>
      </c>
      <c r="X18" s="12">
        <v>0</v>
      </c>
      <c r="Y18" s="12">
        <v>1</v>
      </c>
      <c r="Z18" s="12">
        <v>1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25</v>
      </c>
      <c r="AG18" s="12" t="s">
        <v>38</v>
      </c>
      <c r="AH18" s="12">
        <f t="shared" si="0"/>
        <v>12</v>
      </c>
      <c r="AI18" s="12" t="s">
        <v>39</v>
      </c>
      <c r="AJ18" s="12">
        <v>12</v>
      </c>
      <c r="AK18" s="12" t="s">
        <v>40</v>
      </c>
    </row>
    <row r="19" spans="1:37" ht="33" customHeight="1" x14ac:dyDescent="0.2">
      <c r="A19" s="12" t="s">
        <v>34</v>
      </c>
      <c r="B19" s="12">
        <v>16</v>
      </c>
      <c r="C19" s="12" t="s">
        <v>35</v>
      </c>
      <c r="D19" s="12" t="s">
        <v>116</v>
      </c>
      <c r="E19" s="12" t="s">
        <v>77</v>
      </c>
      <c r="F19" s="12">
        <v>8</v>
      </c>
      <c r="G19" s="12">
        <v>1</v>
      </c>
      <c r="H19" s="12">
        <v>1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0</v>
      </c>
      <c r="T19" s="12">
        <v>0</v>
      </c>
      <c r="U19" s="12">
        <v>0</v>
      </c>
      <c r="V19" s="12">
        <v>0</v>
      </c>
      <c r="W19" s="12">
        <v>1</v>
      </c>
      <c r="X19" s="12">
        <v>0</v>
      </c>
      <c r="Y19" s="12">
        <v>0</v>
      </c>
      <c r="Z19" s="12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0</v>
      </c>
      <c r="AF19" s="12">
        <v>25</v>
      </c>
      <c r="AG19" s="12" t="s">
        <v>38</v>
      </c>
      <c r="AH19" s="12">
        <f t="shared" si="0"/>
        <v>12</v>
      </c>
      <c r="AI19" s="12" t="s">
        <v>39</v>
      </c>
      <c r="AJ19" s="12">
        <v>12</v>
      </c>
      <c r="AK19" s="12" t="s">
        <v>75</v>
      </c>
    </row>
    <row r="20" spans="1:37" ht="28.5" customHeight="1" x14ac:dyDescent="0.2">
      <c r="A20" s="12" t="s">
        <v>34</v>
      </c>
      <c r="B20" s="12">
        <v>17</v>
      </c>
      <c r="C20" s="12" t="s">
        <v>35</v>
      </c>
      <c r="D20" s="12" t="s">
        <v>108</v>
      </c>
      <c r="E20" s="12" t="s">
        <v>37</v>
      </c>
      <c r="F20" s="12">
        <v>8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1</v>
      </c>
      <c r="O20" s="12">
        <v>1</v>
      </c>
      <c r="P20" s="12">
        <v>0</v>
      </c>
      <c r="Q20" s="12">
        <v>1</v>
      </c>
      <c r="R20" s="12">
        <v>1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</v>
      </c>
      <c r="Z20" s="12">
        <v>1</v>
      </c>
      <c r="AA20" s="12">
        <v>0</v>
      </c>
      <c r="AB20" s="12">
        <v>0</v>
      </c>
      <c r="AC20" s="12">
        <v>0</v>
      </c>
      <c r="AD20" s="12">
        <v>1</v>
      </c>
      <c r="AE20" s="12">
        <v>0</v>
      </c>
      <c r="AF20" s="12">
        <v>25</v>
      </c>
      <c r="AG20" s="12" t="s">
        <v>38</v>
      </c>
      <c r="AH20" s="12">
        <f t="shared" si="0"/>
        <v>10</v>
      </c>
      <c r="AI20" s="12" t="s">
        <v>39</v>
      </c>
      <c r="AJ20" s="12">
        <v>13</v>
      </c>
      <c r="AK20" s="12" t="s">
        <v>40</v>
      </c>
    </row>
    <row r="21" spans="1:37" ht="15.75" customHeight="1" x14ac:dyDescent="0.2">
      <c r="AK21" s="1"/>
    </row>
    <row r="22" spans="1:37" ht="15.75" customHeight="1" x14ac:dyDescent="0.2">
      <c r="AK22" s="1"/>
    </row>
    <row r="23" spans="1:37" ht="15.75" customHeight="1" x14ac:dyDescent="0.2">
      <c r="AK23" s="1"/>
    </row>
    <row r="24" spans="1:37" ht="15.75" customHeight="1" x14ac:dyDescent="0.2">
      <c r="AK24" s="1"/>
    </row>
    <row r="25" spans="1:37" ht="15.75" customHeight="1" x14ac:dyDescent="0.2">
      <c r="AK25" s="1"/>
    </row>
    <row r="26" spans="1:37" ht="15.75" customHeight="1" x14ac:dyDescent="0.2">
      <c r="AK26" s="1"/>
    </row>
    <row r="27" spans="1:37" ht="15.75" customHeight="1" x14ac:dyDescent="0.2">
      <c r="AK27" s="1"/>
    </row>
    <row r="28" spans="1:37" ht="15.75" customHeight="1" x14ac:dyDescent="0.2">
      <c r="AK28" s="1"/>
    </row>
    <row r="29" spans="1:37" ht="15.75" customHeight="1" x14ac:dyDescent="0.2">
      <c r="AK29" s="1"/>
    </row>
    <row r="30" spans="1:37" ht="15.75" customHeight="1" x14ac:dyDescent="0.2">
      <c r="AK30" s="1"/>
    </row>
    <row r="31" spans="1:37" ht="15.75" customHeight="1" x14ac:dyDescent="0.2">
      <c r="AK31" s="1"/>
    </row>
    <row r="32" spans="1:37" ht="15.75" customHeight="1" x14ac:dyDescent="0.2">
      <c r="AK32" s="1"/>
    </row>
    <row r="33" spans="37:37" ht="15.75" customHeight="1" x14ac:dyDescent="0.2">
      <c r="AK33" s="1"/>
    </row>
    <row r="34" spans="37:37" ht="15.75" customHeight="1" x14ac:dyDescent="0.2">
      <c r="AK34" s="1"/>
    </row>
    <row r="35" spans="37:37" ht="15.75" customHeight="1" x14ac:dyDescent="0.2">
      <c r="AK35" s="1"/>
    </row>
    <row r="36" spans="37:37" ht="15.75" customHeight="1" x14ac:dyDescent="0.2">
      <c r="AK36" s="1"/>
    </row>
    <row r="37" spans="37:37" ht="15.75" customHeight="1" x14ac:dyDescent="0.2">
      <c r="AK37" s="1"/>
    </row>
    <row r="38" spans="37:37" ht="15.75" customHeight="1" x14ac:dyDescent="0.2">
      <c r="AK38" s="1"/>
    </row>
    <row r="39" spans="37:37" ht="15.75" customHeight="1" x14ac:dyDescent="0.2">
      <c r="AK39" s="1"/>
    </row>
    <row r="40" spans="37:37" ht="15.75" customHeight="1" x14ac:dyDescent="0.2">
      <c r="AK40" s="1"/>
    </row>
    <row r="41" spans="37:37" ht="15.75" customHeight="1" x14ac:dyDescent="0.2">
      <c r="AK41" s="1"/>
    </row>
    <row r="42" spans="37:37" ht="15.75" customHeight="1" x14ac:dyDescent="0.2">
      <c r="AK42" s="1"/>
    </row>
    <row r="43" spans="37:37" ht="15.75" customHeight="1" x14ac:dyDescent="0.2">
      <c r="AK43" s="1"/>
    </row>
    <row r="44" spans="37:37" ht="15.75" customHeight="1" x14ac:dyDescent="0.2">
      <c r="AK44" s="1"/>
    </row>
    <row r="45" spans="37:37" ht="15.75" customHeight="1" x14ac:dyDescent="0.2">
      <c r="AK45" s="1"/>
    </row>
    <row r="46" spans="37:37" ht="15.75" customHeight="1" x14ac:dyDescent="0.2">
      <c r="AK46" s="1"/>
    </row>
    <row r="47" spans="37:37" ht="15.75" customHeight="1" x14ac:dyDescent="0.2">
      <c r="AK47" s="1"/>
    </row>
    <row r="48" spans="37:37" ht="15.75" customHeight="1" x14ac:dyDescent="0.2">
      <c r="AK48" s="1"/>
    </row>
    <row r="49" spans="37:37" ht="15.75" customHeight="1" x14ac:dyDescent="0.2">
      <c r="AK49" s="1"/>
    </row>
    <row r="50" spans="37:37" ht="15.75" customHeight="1" x14ac:dyDescent="0.2">
      <c r="AK50" s="1"/>
    </row>
    <row r="51" spans="37:37" ht="15.75" customHeight="1" x14ac:dyDescent="0.2">
      <c r="AK51" s="1"/>
    </row>
    <row r="52" spans="37:37" ht="15.75" customHeight="1" x14ac:dyDescent="0.2">
      <c r="AK52" s="1"/>
    </row>
    <row r="53" spans="37:37" ht="15.75" customHeight="1" x14ac:dyDescent="0.2">
      <c r="AK53" s="1"/>
    </row>
    <row r="54" spans="37:37" ht="15.75" customHeight="1" x14ac:dyDescent="0.2">
      <c r="AK54" s="1"/>
    </row>
    <row r="55" spans="37:37" ht="15.75" customHeight="1" x14ac:dyDescent="0.2">
      <c r="AK55" s="1"/>
    </row>
    <row r="56" spans="37:37" ht="15.75" customHeight="1" x14ac:dyDescent="0.2">
      <c r="AK56" s="1"/>
    </row>
    <row r="57" spans="37:37" ht="15.75" customHeight="1" x14ac:dyDescent="0.2">
      <c r="AK57" s="1"/>
    </row>
    <row r="58" spans="37:37" ht="15.75" customHeight="1" x14ac:dyDescent="0.2">
      <c r="AK58" s="1"/>
    </row>
    <row r="59" spans="37:37" ht="15.75" customHeight="1" x14ac:dyDescent="0.2">
      <c r="AK59" s="1"/>
    </row>
    <row r="60" spans="37:37" ht="15.75" customHeight="1" x14ac:dyDescent="0.2">
      <c r="AK60" s="1"/>
    </row>
    <row r="61" spans="37:37" ht="15.75" customHeight="1" x14ac:dyDescent="0.2">
      <c r="AK61" s="1"/>
    </row>
    <row r="62" spans="37:37" ht="15.75" customHeight="1" x14ac:dyDescent="0.2">
      <c r="AK62" s="1"/>
    </row>
    <row r="63" spans="37:37" ht="15.75" customHeight="1" x14ac:dyDescent="0.2">
      <c r="AK63" s="1"/>
    </row>
    <row r="64" spans="37:37" ht="15.75" customHeight="1" x14ac:dyDescent="0.2">
      <c r="AK64" s="1"/>
    </row>
    <row r="65" spans="37:37" ht="15.75" customHeight="1" x14ac:dyDescent="0.2">
      <c r="AK65" s="1"/>
    </row>
    <row r="66" spans="37:37" ht="15.75" customHeight="1" x14ac:dyDescent="0.2">
      <c r="AK66" s="1"/>
    </row>
    <row r="67" spans="37:37" ht="15.75" customHeight="1" x14ac:dyDescent="0.2">
      <c r="AK67" s="1"/>
    </row>
    <row r="68" spans="37:37" ht="15.75" customHeight="1" x14ac:dyDescent="0.2">
      <c r="AK68" s="1"/>
    </row>
    <row r="69" spans="37:37" ht="15.75" customHeight="1" x14ac:dyDescent="0.2">
      <c r="AK69" s="1"/>
    </row>
    <row r="70" spans="37:37" ht="15.75" customHeight="1" x14ac:dyDescent="0.2">
      <c r="AK70" s="1"/>
    </row>
    <row r="71" spans="37:37" ht="15.75" customHeight="1" x14ac:dyDescent="0.2">
      <c r="AK71" s="1"/>
    </row>
    <row r="72" spans="37:37" ht="15.75" customHeight="1" x14ac:dyDescent="0.2">
      <c r="AK72" s="1"/>
    </row>
    <row r="73" spans="37:37" ht="15.75" customHeight="1" x14ac:dyDescent="0.2">
      <c r="AK73" s="1"/>
    </row>
    <row r="74" spans="37:37" ht="15.75" customHeight="1" x14ac:dyDescent="0.2">
      <c r="AK74" s="1"/>
    </row>
    <row r="75" spans="37:37" ht="15.75" customHeight="1" x14ac:dyDescent="0.2">
      <c r="AK75" s="1"/>
    </row>
    <row r="76" spans="37:37" ht="15.75" customHeight="1" x14ac:dyDescent="0.2">
      <c r="AK76" s="1"/>
    </row>
    <row r="77" spans="37:37" ht="15.75" customHeight="1" x14ac:dyDescent="0.2">
      <c r="AK77" s="1"/>
    </row>
    <row r="78" spans="37:37" ht="15.75" customHeight="1" x14ac:dyDescent="0.2">
      <c r="AK78" s="1"/>
    </row>
    <row r="79" spans="37:37" ht="15.75" customHeight="1" x14ac:dyDescent="0.2">
      <c r="AK79" s="1"/>
    </row>
    <row r="80" spans="37:37" ht="15.75" customHeight="1" x14ac:dyDescent="0.2">
      <c r="AK80" s="1"/>
    </row>
    <row r="81" spans="37:37" ht="15.75" customHeight="1" x14ac:dyDescent="0.2">
      <c r="AK81" s="1"/>
    </row>
    <row r="82" spans="37:37" ht="15.75" customHeight="1" x14ac:dyDescent="0.2">
      <c r="AK82" s="1"/>
    </row>
    <row r="83" spans="37:37" ht="15.75" customHeight="1" x14ac:dyDescent="0.2">
      <c r="AK83" s="1"/>
    </row>
    <row r="84" spans="37:37" ht="15.75" customHeight="1" x14ac:dyDescent="0.2">
      <c r="AK84" s="1"/>
    </row>
    <row r="85" spans="37:37" ht="15.75" customHeight="1" x14ac:dyDescent="0.2">
      <c r="AK85" s="1"/>
    </row>
    <row r="86" spans="37:37" ht="15.75" customHeight="1" x14ac:dyDescent="0.2">
      <c r="AK86" s="1"/>
    </row>
    <row r="87" spans="37:37" ht="15.75" customHeight="1" x14ac:dyDescent="0.2">
      <c r="AK87" s="1"/>
    </row>
    <row r="88" spans="37:37" ht="15.75" customHeight="1" x14ac:dyDescent="0.2">
      <c r="AK88" s="1"/>
    </row>
    <row r="89" spans="37:37" ht="15.75" customHeight="1" x14ac:dyDescent="0.2">
      <c r="AK89" s="1"/>
    </row>
    <row r="90" spans="37:37" ht="15.75" customHeight="1" x14ac:dyDescent="0.2">
      <c r="AK90" s="1"/>
    </row>
    <row r="91" spans="37:37" ht="15.75" customHeight="1" x14ac:dyDescent="0.2">
      <c r="AK91" s="1"/>
    </row>
    <row r="92" spans="37:37" ht="15.75" customHeight="1" x14ac:dyDescent="0.2">
      <c r="AK92" s="1"/>
    </row>
    <row r="93" spans="37:37" ht="15.75" customHeight="1" x14ac:dyDescent="0.2">
      <c r="AK93" s="1"/>
    </row>
    <row r="94" spans="37:37" ht="15.75" customHeight="1" x14ac:dyDescent="0.2">
      <c r="AK94" s="1"/>
    </row>
    <row r="95" spans="37:37" ht="15.75" customHeight="1" x14ac:dyDescent="0.2">
      <c r="AK95" s="1"/>
    </row>
    <row r="96" spans="37:37" ht="15.75" customHeight="1" x14ac:dyDescent="0.2">
      <c r="AK96" s="1"/>
    </row>
    <row r="97" spans="37:37" ht="15.75" customHeight="1" x14ac:dyDescent="0.2">
      <c r="AK97" s="1"/>
    </row>
    <row r="98" spans="37:37" ht="15.75" customHeight="1" x14ac:dyDescent="0.2">
      <c r="AK98" s="1"/>
    </row>
    <row r="99" spans="37:37" ht="15.75" customHeight="1" x14ac:dyDescent="0.2">
      <c r="AK99" s="1"/>
    </row>
    <row r="100" spans="37:37" ht="15.75" customHeight="1" x14ac:dyDescent="0.2">
      <c r="AK100" s="1"/>
    </row>
    <row r="101" spans="37:37" ht="15.75" customHeight="1" x14ac:dyDescent="0.2">
      <c r="AK101" s="1"/>
    </row>
    <row r="102" spans="37:37" ht="15.75" customHeight="1" x14ac:dyDescent="0.2">
      <c r="AK102" s="1"/>
    </row>
    <row r="103" spans="37:37" ht="15.75" customHeight="1" x14ac:dyDescent="0.2">
      <c r="AK103" s="1"/>
    </row>
    <row r="104" spans="37:37" ht="15.75" customHeight="1" x14ac:dyDescent="0.2">
      <c r="AK104" s="1"/>
    </row>
    <row r="105" spans="37:37" ht="15.75" customHeight="1" x14ac:dyDescent="0.2">
      <c r="AK105" s="1"/>
    </row>
    <row r="106" spans="37:37" ht="15.75" customHeight="1" x14ac:dyDescent="0.2">
      <c r="AK106" s="1"/>
    </row>
    <row r="107" spans="37:37" ht="15.75" customHeight="1" x14ac:dyDescent="0.2">
      <c r="AK107" s="1"/>
    </row>
    <row r="108" spans="37:37" ht="15.75" customHeight="1" x14ac:dyDescent="0.2">
      <c r="AK108" s="1"/>
    </row>
    <row r="109" spans="37:37" ht="15.75" customHeight="1" x14ac:dyDescent="0.2">
      <c r="AK109" s="1"/>
    </row>
    <row r="110" spans="37:37" ht="15.75" customHeight="1" x14ac:dyDescent="0.2">
      <c r="AK110" s="1"/>
    </row>
    <row r="111" spans="37:37" ht="15.75" customHeight="1" x14ac:dyDescent="0.2">
      <c r="AK111" s="1"/>
    </row>
    <row r="112" spans="37:37" ht="15.75" customHeight="1" x14ac:dyDescent="0.2">
      <c r="AK112" s="1"/>
    </row>
    <row r="113" spans="37:37" ht="15.75" customHeight="1" x14ac:dyDescent="0.2">
      <c r="AK113" s="1"/>
    </row>
    <row r="114" spans="37:37" ht="15.75" customHeight="1" x14ac:dyDescent="0.2">
      <c r="AK114" s="1"/>
    </row>
    <row r="115" spans="37:37" ht="15.75" customHeight="1" x14ac:dyDescent="0.2">
      <c r="AK115" s="1"/>
    </row>
    <row r="116" spans="37:37" ht="15.75" customHeight="1" x14ac:dyDescent="0.2">
      <c r="AK116" s="1"/>
    </row>
    <row r="117" spans="37:37" ht="15.75" customHeight="1" x14ac:dyDescent="0.2">
      <c r="AK117" s="1"/>
    </row>
    <row r="118" spans="37:37" ht="15.75" customHeight="1" x14ac:dyDescent="0.2">
      <c r="AK118" s="1"/>
    </row>
    <row r="119" spans="37:37" ht="15.75" customHeight="1" x14ac:dyDescent="0.2">
      <c r="AK119" s="1"/>
    </row>
    <row r="120" spans="37:37" ht="15.75" customHeight="1" x14ac:dyDescent="0.2">
      <c r="AK120" s="1"/>
    </row>
    <row r="121" spans="37:37" ht="15.75" customHeight="1" x14ac:dyDescent="0.2">
      <c r="AK121" s="1"/>
    </row>
    <row r="122" spans="37:37" ht="15.75" customHeight="1" x14ac:dyDescent="0.2">
      <c r="AK122" s="1"/>
    </row>
    <row r="123" spans="37:37" ht="15.75" customHeight="1" x14ac:dyDescent="0.2">
      <c r="AK123" s="1"/>
    </row>
    <row r="124" spans="37:37" ht="15.75" customHeight="1" x14ac:dyDescent="0.2">
      <c r="AK124" s="1"/>
    </row>
    <row r="125" spans="37:37" ht="15.75" customHeight="1" x14ac:dyDescent="0.2">
      <c r="AK125" s="1"/>
    </row>
    <row r="126" spans="37:37" ht="15.75" customHeight="1" x14ac:dyDescent="0.2">
      <c r="AK126" s="1"/>
    </row>
    <row r="127" spans="37:37" ht="15.75" customHeight="1" x14ac:dyDescent="0.2">
      <c r="AK127" s="1"/>
    </row>
    <row r="128" spans="37:37" ht="15.75" customHeight="1" x14ac:dyDescent="0.2">
      <c r="AK128" s="1"/>
    </row>
    <row r="129" spans="37:37" ht="15.75" customHeight="1" x14ac:dyDescent="0.2">
      <c r="AK129" s="1"/>
    </row>
    <row r="130" spans="37:37" ht="15.75" customHeight="1" x14ac:dyDescent="0.2">
      <c r="AK130" s="1"/>
    </row>
    <row r="131" spans="37:37" ht="15.75" customHeight="1" x14ac:dyDescent="0.2">
      <c r="AK131" s="1"/>
    </row>
    <row r="132" spans="37:37" ht="15.75" customHeight="1" x14ac:dyDescent="0.2">
      <c r="AK132" s="1"/>
    </row>
    <row r="133" spans="37:37" ht="15.75" customHeight="1" x14ac:dyDescent="0.2">
      <c r="AK133" s="1"/>
    </row>
    <row r="134" spans="37:37" ht="15.75" customHeight="1" x14ac:dyDescent="0.2">
      <c r="AK134" s="1"/>
    </row>
    <row r="135" spans="37:37" ht="15.75" customHeight="1" x14ac:dyDescent="0.2">
      <c r="AK135" s="1"/>
    </row>
    <row r="136" spans="37:37" ht="15.75" customHeight="1" x14ac:dyDescent="0.2">
      <c r="AK136" s="1"/>
    </row>
    <row r="137" spans="37:37" ht="15.75" customHeight="1" x14ac:dyDescent="0.2">
      <c r="AK137" s="1"/>
    </row>
    <row r="138" spans="37:37" ht="15.75" customHeight="1" x14ac:dyDescent="0.2">
      <c r="AK138" s="1"/>
    </row>
    <row r="139" spans="37:37" ht="15.75" customHeight="1" x14ac:dyDescent="0.2">
      <c r="AK139" s="1"/>
    </row>
    <row r="140" spans="37:37" ht="15.75" customHeight="1" x14ac:dyDescent="0.2">
      <c r="AK140" s="1"/>
    </row>
    <row r="141" spans="37:37" ht="15.75" customHeight="1" x14ac:dyDescent="0.2">
      <c r="AK141" s="1"/>
    </row>
    <row r="142" spans="37:37" ht="15.75" customHeight="1" x14ac:dyDescent="0.2">
      <c r="AK142" s="1"/>
    </row>
    <row r="143" spans="37:37" ht="15.75" customHeight="1" x14ac:dyDescent="0.2">
      <c r="AK143" s="1"/>
    </row>
    <row r="144" spans="37:37" ht="15.75" customHeight="1" x14ac:dyDescent="0.2">
      <c r="AK144" s="1"/>
    </row>
    <row r="145" spans="37:37" ht="15.75" customHeight="1" x14ac:dyDescent="0.2">
      <c r="AK145" s="1"/>
    </row>
    <row r="146" spans="37:37" ht="15.75" customHeight="1" x14ac:dyDescent="0.2">
      <c r="AK146" s="1"/>
    </row>
    <row r="147" spans="37:37" ht="15.75" customHeight="1" x14ac:dyDescent="0.2">
      <c r="AK147" s="1"/>
    </row>
    <row r="148" spans="37:37" ht="15.75" customHeight="1" x14ac:dyDescent="0.2">
      <c r="AK148" s="1"/>
    </row>
    <row r="149" spans="37:37" ht="15.75" customHeight="1" x14ac:dyDescent="0.2">
      <c r="AK149" s="1"/>
    </row>
    <row r="150" spans="37:37" ht="15.75" customHeight="1" x14ac:dyDescent="0.2">
      <c r="AK150" s="1"/>
    </row>
    <row r="151" spans="37:37" ht="15.75" customHeight="1" x14ac:dyDescent="0.2">
      <c r="AK151" s="1"/>
    </row>
    <row r="152" spans="37:37" ht="15.75" customHeight="1" x14ac:dyDescent="0.2">
      <c r="AK152" s="1"/>
    </row>
    <row r="153" spans="37:37" ht="15.75" customHeight="1" x14ac:dyDescent="0.2">
      <c r="AK153" s="1"/>
    </row>
    <row r="154" spans="37:37" ht="15.75" customHeight="1" x14ac:dyDescent="0.2">
      <c r="AK154" s="1"/>
    </row>
    <row r="155" spans="37:37" ht="15.75" customHeight="1" x14ac:dyDescent="0.2">
      <c r="AK155" s="1"/>
    </row>
    <row r="156" spans="37:37" ht="15.75" customHeight="1" x14ac:dyDescent="0.2">
      <c r="AK156" s="1"/>
    </row>
    <row r="157" spans="37:37" ht="15.75" customHeight="1" x14ac:dyDescent="0.2">
      <c r="AK157" s="1"/>
    </row>
    <row r="158" spans="37:37" ht="15.75" customHeight="1" x14ac:dyDescent="0.2">
      <c r="AK158" s="1"/>
    </row>
    <row r="159" spans="37:37" ht="15.75" customHeight="1" x14ac:dyDescent="0.2">
      <c r="AK159" s="1"/>
    </row>
    <row r="160" spans="37:37" ht="15.75" customHeight="1" x14ac:dyDescent="0.2">
      <c r="AK160" s="1"/>
    </row>
    <row r="161" spans="37:37" ht="15.75" customHeight="1" x14ac:dyDescent="0.2">
      <c r="AK161" s="1"/>
    </row>
    <row r="162" spans="37:37" ht="15.75" customHeight="1" x14ac:dyDescent="0.2">
      <c r="AK162" s="1"/>
    </row>
    <row r="163" spans="37:37" ht="15.75" customHeight="1" x14ac:dyDescent="0.2">
      <c r="AK163" s="1"/>
    </row>
    <row r="164" spans="37:37" ht="15.75" customHeight="1" x14ac:dyDescent="0.2">
      <c r="AK164" s="1"/>
    </row>
    <row r="165" spans="37:37" ht="15.75" customHeight="1" x14ac:dyDescent="0.2">
      <c r="AK165" s="1"/>
    </row>
    <row r="166" spans="37:37" ht="15.75" customHeight="1" x14ac:dyDescent="0.2">
      <c r="AK166" s="1"/>
    </row>
    <row r="167" spans="37:37" ht="15.75" customHeight="1" x14ac:dyDescent="0.2">
      <c r="AK167" s="1"/>
    </row>
    <row r="168" spans="37:37" ht="15.75" customHeight="1" x14ac:dyDescent="0.2">
      <c r="AK168" s="1"/>
    </row>
    <row r="169" spans="37:37" ht="15.75" customHeight="1" x14ac:dyDescent="0.2">
      <c r="AK169" s="1"/>
    </row>
    <row r="170" spans="37:37" ht="15.75" customHeight="1" x14ac:dyDescent="0.2">
      <c r="AK170" s="1"/>
    </row>
    <row r="171" spans="37:37" ht="15.75" customHeight="1" x14ac:dyDescent="0.2">
      <c r="AK171" s="1"/>
    </row>
    <row r="172" spans="37:37" ht="15.75" customHeight="1" x14ac:dyDescent="0.2">
      <c r="AK172" s="1"/>
    </row>
    <row r="173" spans="37:37" ht="15.75" customHeight="1" x14ac:dyDescent="0.2">
      <c r="AK173" s="1"/>
    </row>
    <row r="174" spans="37:37" ht="15.75" customHeight="1" x14ac:dyDescent="0.2">
      <c r="AK174" s="1"/>
    </row>
    <row r="175" spans="37:37" ht="15.75" customHeight="1" x14ac:dyDescent="0.2">
      <c r="AK175" s="1"/>
    </row>
    <row r="176" spans="37:37" ht="15.75" customHeight="1" x14ac:dyDescent="0.2">
      <c r="AK176" s="1"/>
    </row>
    <row r="177" spans="37:37" ht="15.75" customHeight="1" x14ac:dyDescent="0.2">
      <c r="AK177" s="1"/>
    </row>
    <row r="178" spans="37:37" ht="15.75" customHeight="1" x14ac:dyDescent="0.2">
      <c r="AK178" s="1"/>
    </row>
    <row r="179" spans="37:37" ht="15.75" customHeight="1" x14ac:dyDescent="0.2">
      <c r="AK179" s="1"/>
    </row>
    <row r="180" spans="37:37" ht="15.75" customHeight="1" x14ac:dyDescent="0.2">
      <c r="AK180" s="1"/>
    </row>
    <row r="181" spans="37:37" ht="15.75" customHeight="1" x14ac:dyDescent="0.2">
      <c r="AK181" s="1"/>
    </row>
    <row r="182" spans="37:37" ht="15.75" customHeight="1" x14ac:dyDescent="0.2">
      <c r="AK182" s="1"/>
    </row>
    <row r="183" spans="37:37" ht="15.75" customHeight="1" x14ac:dyDescent="0.2">
      <c r="AK183" s="1"/>
    </row>
    <row r="184" spans="37:37" ht="15.75" customHeight="1" x14ac:dyDescent="0.2">
      <c r="AK184" s="1"/>
    </row>
    <row r="185" spans="37:37" ht="15.75" customHeight="1" x14ac:dyDescent="0.2">
      <c r="AK185" s="1"/>
    </row>
    <row r="186" spans="37:37" ht="15.75" customHeight="1" x14ac:dyDescent="0.2">
      <c r="AK186" s="1"/>
    </row>
    <row r="187" spans="37:37" ht="15.75" customHeight="1" x14ac:dyDescent="0.2">
      <c r="AK187" s="1"/>
    </row>
    <row r="188" spans="37:37" ht="15.75" customHeight="1" x14ac:dyDescent="0.2">
      <c r="AK188" s="1"/>
    </row>
    <row r="189" spans="37:37" ht="15.75" customHeight="1" x14ac:dyDescent="0.2">
      <c r="AK189" s="1"/>
    </row>
    <row r="190" spans="37:37" ht="15.75" customHeight="1" x14ac:dyDescent="0.2">
      <c r="AK190" s="1"/>
    </row>
    <row r="191" spans="37:37" ht="15.75" customHeight="1" x14ac:dyDescent="0.2">
      <c r="AK191" s="1"/>
    </row>
    <row r="192" spans="37:37" ht="15.75" customHeight="1" x14ac:dyDescent="0.2">
      <c r="AK192" s="1"/>
    </row>
    <row r="193" spans="37:37" ht="15.75" customHeight="1" x14ac:dyDescent="0.2">
      <c r="AK193" s="1"/>
    </row>
    <row r="194" spans="37:37" ht="15.75" customHeight="1" x14ac:dyDescent="0.2">
      <c r="AK194" s="1"/>
    </row>
    <row r="195" spans="37:37" ht="15.75" customHeight="1" x14ac:dyDescent="0.2">
      <c r="AK195" s="1"/>
    </row>
    <row r="196" spans="37:37" ht="15.75" customHeight="1" x14ac:dyDescent="0.2">
      <c r="AK196" s="1"/>
    </row>
    <row r="197" spans="37:37" ht="15.75" customHeight="1" x14ac:dyDescent="0.2">
      <c r="AK197" s="1"/>
    </row>
    <row r="198" spans="37:37" ht="15.75" customHeight="1" x14ac:dyDescent="0.2">
      <c r="AK198" s="1"/>
    </row>
    <row r="199" spans="37:37" ht="15.75" customHeight="1" x14ac:dyDescent="0.2">
      <c r="AK199" s="1"/>
    </row>
    <row r="200" spans="37:37" ht="15.75" customHeight="1" x14ac:dyDescent="0.2">
      <c r="AK200" s="1"/>
    </row>
    <row r="201" spans="37:37" ht="15.75" customHeight="1" x14ac:dyDescent="0.2">
      <c r="AK201" s="1"/>
    </row>
    <row r="202" spans="37:37" ht="15.75" customHeight="1" x14ac:dyDescent="0.2">
      <c r="AK202" s="1"/>
    </row>
    <row r="203" spans="37:37" ht="15.75" customHeight="1" x14ac:dyDescent="0.2">
      <c r="AK203" s="1"/>
    </row>
    <row r="204" spans="37:37" ht="15.75" customHeight="1" x14ac:dyDescent="0.2">
      <c r="AK204" s="1"/>
    </row>
    <row r="205" spans="37:37" ht="15.75" customHeight="1" x14ac:dyDescent="0.2">
      <c r="AK205" s="1"/>
    </row>
    <row r="206" spans="37:37" ht="15.75" customHeight="1" x14ac:dyDescent="0.2">
      <c r="AK206" s="1"/>
    </row>
    <row r="207" spans="37:37" ht="15.75" customHeight="1" x14ac:dyDescent="0.2">
      <c r="AK207" s="1"/>
    </row>
    <row r="208" spans="37:37" ht="15.75" customHeight="1" x14ac:dyDescent="0.2">
      <c r="AK208" s="1"/>
    </row>
    <row r="209" spans="37:37" ht="15.75" customHeight="1" x14ac:dyDescent="0.2">
      <c r="AK209" s="1"/>
    </row>
    <row r="210" spans="37:37" ht="15.75" customHeight="1" x14ac:dyDescent="0.2">
      <c r="AK210" s="1"/>
    </row>
    <row r="211" spans="37:37" ht="15.75" customHeight="1" x14ac:dyDescent="0.2">
      <c r="AK211" s="1"/>
    </row>
    <row r="212" spans="37:37" ht="15.75" customHeight="1" x14ac:dyDescent="0.2">
      <c r="AK212" s="1"/>
    </row>
    <row r="213" spans="37:37" ht="15.75" customHeight="1" x14ac:dyDescent="0.2">
      <c r="AK213" s="1"/>
    </row>
    <row r="214" spans="37:37" ht="15.75" customHeight="1" x14ac:dyDescent="0.2">
      <c r="AK214" s="1"/>
    </row>
    <row r="215" spans="37:37" ht="15.75" customHeight="1" x14ac:dyDescent="0.2">
      <c r="AK215" s="1"/>
    </row>
    <row r="216" spans="37:37" ht="15.75" customHeight="1" x14ac:dyDescent="0.2">
      <c r="AK216" s="1"/>
    </row>
    <row r="217" spans="37:37" ht="15.75" customHeight="1" x14ac:dyDescent="0.2">
      <c r="AK217" s="1"/>
    </row>
    <row r="218" spans="37:37" ht="15.75" customHeight="1" x14ac:dyDescent="0.2">
      <c r="AK218" s="1"/>
    </row>
    <row r="219" spans="37:37" ht="15.75" customHeight="1" x14ac:dyDescent="0.2">
      <c r="AK219" s="1"/>
    </row>
    <row r="220" spans="37:37" ht="15.75" customHeight="1" x14ac:dyDescent="0.2">
      <c r="AK220" s="1"/>
    </row>
    <row r="221" spans="37:37" ht="15.75" customHeight="1" x14ac:dyDescent="0.2">
      <c r="AK221" s="1"/>
    </row>
    <row r="222" spans="37:37" ht="15.75" customHeight="1" x14ac:dyDescent="0.2">
      <c r="AK222" s="1"/>
    </row>
    <row r="223" spans="37:37" ht="15.75" customHeight="1" x14ac:dyDescent="0.2">
      <c r="AK223" s="1"/>
    </row>
    <row r="224" spans="37:37" ht="15.75" customHeight="1" x14ac:dyDescent="0.2">
      <c r="AK224" s="1"/>
    </row>
    <row r="225" spans="37:37" ht="15.75" customHeight="1" x14ac:dyDescent="0.2">
      <c r="AK225" s="1"/>
    </row>
    <row r="226" spans="37:37" ht="15.75" customHeight="1" x14ac:dyDescent="0.2">
      <c r="AK226" s="1"/>
    </row>
    <row r="227" spans="37:37" ht="15.75" customHeight="1" x14ac:dyDescent="0.2">
      <c r="AK227" s="1"/>
    </row>
    <row r="228" spans="37:37" ht="15.75" customHeight="1" x14ac:dyDescent="0.2">
      <c r="AK228" s="1"/>
    </row>
    <row r="229" spans="37:37" ht="15.75" customHeight="1" x14ac:dyDescent="0.2">
      <c r="AK229" s="1"/>
    </row>
    <row r="230" spans="37:37" ht="15.75" customHeight="1" x14ac:dyDescent="0.2">
      <c r="AK230" s="1"/>
    </row>
    <row r="231" spans="37:37" ht="15.75" customHeight="1" x14ac:dyDescent="0.2">
      <c r="AK231" s="1"/>
    </row>
    <row r="232" spans="37:37" ht="15.75" customHeight="1" x14ac:dyDescent="0.2">
      <c r="AK232" s="1"/>
    </row>
    <row r="233" spans="37:37" ht="15.75" customHeight="1" x14ac:dyDescent="0.2">
      <c r="AK233" s="1"/>
    </row>
    <row r="234" spans="37:37" ht="15.75" customHeight="1" x14ac:dyDescent="0.2">
      <c r="AK234" s="1"/>
    </row>
    <row r="235" spans="37:37" ht="15.75" customHeight="1" x14ac:dyDescent="0.2">
      <c r="AK235" s="1"/>
    </row>
    <row r="236" spans="37:37" ht="15.75" customHeight="1" x14ac:dyDescent="0.2">
      <c r="AK236" s="1"/>
    </row>
    <row r="237" spans="37:37" ht="15.75" customHeight="1" x14ac:dyDescent="0.2">
      <c r="AK237" s="1"/>
    </row>
    <row r="238" spans="37:37" ht="15.75" customHeight="1" x14ac:dyDescent="0.2">
      <c r="AK238" s="1"/>
    </row>
    <row r="239" spans="37:37" ht="15.75" customHeight="1" x14ac:dyDescent="0.2">
      <c r="AK239" s="1"/>
    </row>
    <row r="240" spans="37:37" ht="15.75" customHeight="1" x14ac:dyDescent="0.2">
      <c r="AK240" s="1"/>
    </row>
    <row r="241" spans="37:37" ht="15.75" customHeight="1" x14ac:dyDescent="0.2">
      <c r="AK241" s="1"/>
    </row>
    <row r="242" spans="37:37" ht="15.75" customHeight="1" x14ac:dyDescent="0.2">
      <c r="AK242" s="1"/>
    </row>
    <row r="243" spans="37:37" ht="15.75" customHeight="1" x14ac:dyDescent="0.2">
      <c r="AK243" s="1"/>
    </row>
    <row r="244" spans="37:37" ht="15.75" customHeight="1" x14ac:dyDescent="0.2">
      <c r="AK244" s="1"/>
    </row>
    <row r="245" spans="37:37" ht="15.75" customHeight="1" x14ac:dyDescent="0.2">
      <c r="AK245" s="1"/>
    </row>
    <row r="246" spans="37:37" ht="15.75" customHeight="1" x14ac:dyDescent="0.2">
      <c r="AK246" s="1"/>
    </row>
    <row r="247" spans="37:37" ht="15.75" customHeight="1" x14ac:dyDescent="0.2">
      <c r="AK247" s="1"/>
    </row>
    <row r="248" spans="37:37" ht="15.75" customHeight="1" x14ac:dyDescent="0.2">
      <c r="AK248" s="1"/>
    </row>
    <row r="249" spans="37:37" ht="15.75" customHeight="1" x14ac:dyDescent="0.2">
      <c r="AK249" s="1"/>
    </row>
    <row r="250" spans="37:37" ht="15.75" customHeight="1" x14ac:dyDescent="0.2">
      <c r="AK250" s="1"/>
    </row>
    <row r="251" spans="37:37" ht="15.75" customHeight="1" x14ac:dyDescent="0.2">
      <c r="AK251" s="1"/>
    </row>
    <row r="252" spans="37:37" ht="15.75" customHeight="1" x14ac:dyDescent="0.2">
      <c r="AK252" s="1"/>
    </row>
    <row r="253" spans="37:37" ht="15.75" customHeight="1" x14ac:dyDescent="0.2">
      <c r="AK253" s="1"/>
    </row>
    <row r="254" spans="37:37" ht="15.75" customHeight="1" x14ac:dyDescent="0.2">
      <c r="AK254" s="1"/>
    </row>
    <row r="255" spans="37:37" ht="15.75" customHeight="1" x14ac:dyDescent="0.2">
      <c r="AK255" s="1"/>
    </row>
    <row r="256" spans="37:37" ht="15.75" customHeight="1" x14ac:dyDescent="0.2">
      <c r="AK256" s="1"/>
    </row>
    <row r="257" spans="37:37" ht="15.75" customHeight="1" x14ac:dyDescent="0.2">
      <c r="AK257" s="1"/>
    </row>
    <row r="258" spans="37:37" ht="15.75" customHeight="1" x14ac:dyDescent="0.2">
      <c r="AK258" s="1"/>
    </row>
    <row r="259" spans="37:37" ht="15.75" customHeight="1" x14ac:dyDescent="0.2">
      <c r="AK259" s="1"/>
    </row>
    <row r="260" spans="37:37" ht="15.75" customHeight="1" x14ac:dyDescent="0.2">
      <c r="AK260" s="1"/>
    </row>
    <row r="261" spans="37:37" ht="15.75" customHeight="1" x14ac:dyDescent="0.2">
      <c r="AK261" s="1"/>
    </row>
    <row r="262" spans="37:37" ht="15.75" customHeight="1" x14ac:dyDescent="0.2">
      <c r="AK262" s="1"/>
    </row>
    <row r="263" spans="37:37" ht="15.75" customHeight="1" x14ac:dyDescent="0.2">
      <c r="AK263" s="1"/>
    </row>
    <row r="264" spans="37:37" ht="15.75" customHeight="1" x14ac:dyDescent="0.2">
      <c r="AK264" s="1"/>
    </row>
    <row r="265" spans="37:37" ht="15.75" customHeight="1" x14ac:dyDescent="0.2">
      <c r="AK265" s="1"/>
    </row>
    <row r="266" spans="37:37" ht="15.75" customHeight="1" x14ac:dyDescent="0.2">
      <c r="AK266" s="1"/>
    </row>
    <row r="267" spans="37:37" ht="15.75" customHeight="1" x14ac:dyDescent="0.2">
      <c r="AK267" s="1"/>
    </row>
    <row r="268" spans="37:37" ht="15.75" customHeight="1" x14ac:dyDescent="0.2">
      <c r="AK268" s="1"/>
    </row>
    <row r="269" spans="37:37" ht="15.75" customHeight="1" x14ac:dyDescent="0.2">
      <c r="AK269" s="1"/>
    </row>
    <row r="270" spans="37:37" ht="15.75" customHeight="1" x14ac:dyDescent="0.2">
      <c r="AK270" s="1"/>
    </row>
    <row r="271" spans="37:37" ht="15.75" customHeight="1" x14ac:dyDescent="0.2">
      <c r="AK271" s="1"/>
    </row>
    <row r="272" spans="37:37" ht="15.75" customHeight="1" x14ac:dyDescent="0.2">
      <c r="AK272" s="1"/>
    </row>
    <row r="273" spans="37:37" ht="15.75" customHeight="1" x14ac:dyDescent="0.2">
      <c r="AK273" s="1"/>
    </row>
    <row r="274" spans="37:37" ht="15.75" customHeight="1" x14ac:dyDescent="0.2">
      <c r="AK274" s="1"/>
    </row>
    <row r="275" spans="37:37" ht="15.75" customHeight="1" x14ac:dyDescent="0.2">
      <c r="AK275" s="1"/>
    </row>
    <row r="276" spans="37:37" ht="15.75" customHeight="1" x14ac:dyDescent="0.2">
      <c r="AK276" s="1"/>
    </row>
    <row r="277" spans="37:37" ht="15.75" customHeight="1" x14ac:dyDescent="0.2">
      <c r="AK277" s="1"/>
    </row>
    <row r="278" spans="37:37" ht="15.75" customHeight="1" x14ac:dyDescent="0.2">
      <c r="AK278" s="1"/>
    </row>
    <row r="279" spans="37:37" ht="15.75" customHeight="1" x14ac:dyDescent="0.2">
      <c r="AK279" s="1"/>
    </row>
    <row r="280" spans="37:37" ht="15.75" customHeight="1" x14ac:dyDescent="0.2">
      <c r="AK280" s="1"/>
    </row>
    <row r="281" spans="37:37" ht="15.75" customHeight="1" x14ac:dyDescent="0.2">
      <c r="AK281" s="1"/>
    </row>
    <row r="282" spans="37:37" ht="15.75" customHeight="1" x14ac:dyDescent="0.2">
      <c r="AK282" s="1"/>
    </row>
    <row r="283" spans="37:37" ht="15.75" customHeight="1" x14ac:dyDescent="0.2">
      <c r="AK283" s="1"/>
    </row>
    <row r="284" spans="37:37" ht="15.75" customHeight="1" x14ac:dyDescent="0.2">
      <c r="AK284" s="1"/>
    </row>
    <row r="285" spans="37:37" ht="15.75" customHeight="1" x14ac:dyDescent="0.2">
      <c r="AK285" s="1"/>
    </row>
    <row r="286" spans="37:37" ht="15.75" customHeight="1" x14ac:dyDescent="0.2">
      <c r="AK286" s="1"/>
    </row>
    <row r="287" spans="37:37" ht="15.75" customHeight="1" x14ac:dyDescent="0.2">
      <c r="AK287" s="1"/>
    </row>
    <row r="288" spans="37:37" ht="15.75" customHeight="1" x14ac:dyDescent="0.2">
      <c r="AK288" s="1"/>
    </row>
    <row r="289" spans="37:37" ht="15.75" customHeight="1" x14ac:dyDescent="0.2">
      <c r="AK289" s="1"/>
    </row>
    <row r="290" spans="37:37" ht="15.75" customHeight="1" x14ac:dyDescent="0.2">
      <c r="AK290" s="1"/>
    </row>
    <row r="291" spans="37:37" ht="15.75" customHeight="1" x14ac:dyDescent="0.2">
      <c r="AK291" s="1"/>
    </row>
    <row r="292" spans="37:37" ht="15.75" customHeight="1" x14ac:dyDescent="0.2">
      <c r="AK292" s="1"/>
    </row>
    <row r="293" spans="37:37" ht="15.75" customHeight="1" x14ac:dyDescent="0.2">
      <c r="AK293" s="1"/>
    </row>
    <row r="294" spans="37:37" ht="15.75" customHeight="1" x14ac:dyDescent="0.2">
      <c r="AK294" s="1"/>
    </row>
    <row r="295" spans="37:37" ht="15.75" customHeight="1" x14ac:dyDescent="0.2">
      <c r="AK295" s="1"/>
    </row>
    <row r="296" spans="37:37" ht="15.75" customHeight="1" x14ac:dyDescent="0.2">
      <c r="AK296" s="1"/>
    </row>
    <row r="297" spans="37:37" ht="15.75" customHeight="1" x14ac:dyDescent="0.2">
      <c r="AK297" s="1"/>
    </row>
    <row r="298" spans="37:37" ht="15.75" customHeight="1" x14ac:dyDescent="0.2">
      <c r="AK298" s="1"/>
    </row>
    <row r="299" spans="37:37" ht="15.75" customHeight="1" x14ac:dyDescent="0.2">
      <c r="AK299" s="1"/>
    </row>
    <row r="300" spans="37:37" ht="15.75" customHeight="1" x14ac:dyDescent="0.2">
      <c r="AK300" s="1"/>
    </row>
    <row r="301" spans="37:37" ht="15.75" customHeight="1" x14ac:dyDescent="0.2">
      <c r="AK301" s="1"/>
    </row>
    <row r="302" spans="37:37" ht="15.75" customHeight="1" x14ac:dyDescent="0.2">
      <c r="AK302" s="1"/>
    </row>
    <row r="303" spans="37:37" ht="15.75" customHeight="1" x14ac:dyDescent="0.2">
      <c r="AK303" s="1"/>
    </row>
    <row r="304" spans="37:37" ht="15.75" customHeight="1" x14ac:dyDescent="0.2">
      <c r="AK304" s="1"/>
    </row>
    <row r="305" spans="37:37" ht="15.75" customHeight="1" x14ac:dyDescent="0.2">
      <c r="AK305" s="1"/>
    </row>
    <row r="306" spans="37:37" ht="15.75" customHeight="1" x14ac:dyDescent="0.2">
      <c r="AK306" s="1"/>
    </row>
    <row r="307" spans="37:37" ht="15.75" customHeight="1" x14ac:dyDescent="0.2">
      <c r="AK307" s="1"/>
    </row>
    <row r="308" spans="37:37" ht="15.75" customHeight="1" x14ac:dyDescent="0.2">
      <c r="AK308" s="1"/>
    </row>
    <row r="309" spans="37:37" ht="15.75" customHeight="1" x14ac:dyDescent="0.2">
      <c r="AK309" s="1"/>
    </row>
    <row r="310" spans="37:37" ht="15.75" customHeight="1" x14ac:dyDescent="0.2">
      <c r="AK310" s="1"/>
    </row>
    <row r="311" spans="37:37" ht="15.75" customHeight="1" x14ac:dyDescent="0.2">
      <c r="AK311" s="1"/>
    </row>
    <row r="312" spans="37:37" ht="15.75" customHeight="1" x14ac:dyDescent="0.2">
      <c r="AK312" s="1"/>
    </row>
    <row r="313" spans="37:37" ht="15.75" customHeight="1" x14ac:dyDescent="0.2">
      <c r="AK313" s="1"/>
    </row>
    <row r="314" spans="37:37" ht="15.75" customHeight="1" x14ac:dyDescent="0.2">
      <c r="AK314" s="1"/>
    </row>
    <row r="315" spans="37:37" ht="15.75" customHeight="1" x14ac:dyDescent="0.2">
      <c r="AK315" s="1"/>
    </row>
    <row r="316" spans="37:37" ht="15.75" customHeight="1" x14ac:dyDescent="0.2">
      <c r="AK316" s="1"/>
    </row>
    <row r="317" spans="37:37" ht="15.75" customHeight="1" x14ac:dyDescent="0.2">
      <c r="AK317" s="1"/>
    </row>
    <row r="318" spans="37:37" ht="15.75" customHeight="1" x14ac:dyDescent="0.2">
      <c r="AK318" s="1"/>
    </row>
    <row r="319" spans="37:37" ht="15.75" customHeight="1" x14ac:dyDescent="0.2">
      <c r="AK319" s="1"/>
    </row>
    <row r="320" spans="37:37" ht="15.75" customHeight="1" x14ac:dyDescent="0.2">
      <c r="AK320" s="1"/>
    </row>
    <row r="321" spans="37:37" ht="15.75" customHeight="1" x14ac:dyDescent="0.2">
      <c r="AK321" s="1"/>
    </row>
    <row r="322" spans="37:37" ht="15.75" customHeight="1" x14ac:dyDescent="0.2">
      <c r="AK322" s="1"/>
    </row>
    <row r="323" spans="37:37" ht="15.75" customHeight="1" x14ac:dyDescent="0.2">
      <c r="AK323" s="1"/>
    </row>
    <row r="324" spans="37:37" ht="15.75" customHeight="1" x14ac:dyDescent="0.2">
      <c r="AK324" s="1"/>
    </row>
    <row r="325" spans="37:37" ht="15.75" customHeight="1" x14ac:dyDescent="0.2">
      <c r="AK325" s="1"/>
    </row>
    <row r="326" spans="37:37" ht="15.75" customHeight="1" x14ac:dyDescent="0.2">
      <c r="AK326" s="1"/>
    </row>
    <row r="327" spans="37:37" ht="15.75" customHeight="1" x14ac:dyDescent="0.2">
      <c r="AK327" s="1"/>
    </row>
    <row r="328" spans="37:37" ht="15.75" customHeight="1" x14ac:dyDescent="0.2">
      <c r="AK328" s="1"/>
    </row>
    <row r="329" spans="37:37" ht="15.75" customHeight="1" x14ac:dyDescent="0.2">
      <c r="AK329" s="1"/>
    </row>
    <row r="330" spans="37:37" ht="15.75" customHeight="1" x14ac:dyDescent="0.2">
      <c r="AK330" s="1"/>
    </row>
    <row r="331" spans="37:37" ht="15.75" customHeight="1" x14ac:dyDescent="0.2">
      <c r="AK331" s="1"/>
    </row>
    <row r="332" spans="37:37" ht="15.75" customHeight="1" x14ac:dyDescent="0.2">
      <c r="AK332" s="1"/>
    </row>
    <row r="333" spans="37:37" ht="15.75" customHeight="1" x14ac:dyDescent="0.2">
      <c r="AK333" s="1"/>
    </row>
    <row r="334" spans="37:37" ht="15.75" customHeight="1" x14ac:dyDescent="0.2">
      <c r="AK334" s="1"/>
    </row>
    <row r="335" spans="37:37" ht="15.75" customHeight="1" x14ac:dyDescent="0.2">
      <c r="AK335" s="1"/>
    </row>
    <row r="336" spans="37:37" ht="15.75" customHeight="1" x14ac:dyDescent="0.2">
      <c r="AK336" s="1"/>
    </row>
    <row r="337" spans="37:37" ht="15.75" customHeight="1" x14ac:dyDescent="0.2">
      <c r="AK337" s="1"/>
    </row>
    <row r="338" spans="37:37" ht="15.75" customHeight="1" x14ac:dyDescent="0.2">
      <c r="AK338" s="1"/>
    </row>
    <row r="339" spans="37:37" ht="15.75" customHeight="1" x14ac:dyDescent="0.2">
      <c r="AK339" s="1"/>
    </row>
    <row r="340" spans="37:37" ht="15.75" customHeight="1" x14ac:dyDescent="0.2">
      <c r="AK340" s="1"/>
    </row>
    <row r="341" spans="37:37" ht="15.75" customHeight="1" x14ac:dyDescent="0.2">
      <c r="AK341" s="1"/>
    </row>
    <row r="342" spans="37:37" ht="15.75" customHeight="1" x14ac:dyDescent="0.2">
      <c r="AK342" s="1"/>
    </row>
    <row r="343" spans="37:37" ht="15.75" customHeight="1" x14ac:dyDescent="0.2">
      <c r="AK343" s="1"/>
    </row>
    <row r="344" spans="37:37" ht="15.75" customHeight="1" x14ac:dyDescent="0.2">
      <c r="AK344" s="1"/>
    </row>
    <row r="345" spans="37:37" ht="15.75" customHeight="1" x14ac:dyDescent="0.2">
      <c r="AK345" s="1"/>
    </row>
    <row r="346" spans="37:37" ht="15.75" customHeight="1" x14ac:dyDescent="0.2">
      <c r="AK346" s="1"/>
    </row>
    <row r="347" spans="37:37" ht="15.75" customHeight="1" x14ac:dyDescent="0.2">
      <c r="AK347" s="1"/>
    </row>
    <row r="348" spans="37:37" ht="15.75" customHeight="1" x14ac:dyDescent="0.2">
      <c r="AK348" s="1"/>
    </row>
    <row r="349" spans="37:37" ht="15.75" customHeight="1" x14ac:dyDescent="0.2">
      <c r="AK349" s="1"/>
    </row>
    <row r="350" spans="37:37" ht="15.75" customHeight="1" x14ac:dyDescent="0.2">
      <c r="AK350" s="1"/>
    </row>
    <row r="351" spans="37:37" ht="15.75" customHeight="1" x14ac:dyDescent="0.2">
      <c r="AK351" s="1"/>
    </row>
    <row r="352" spans="37:37" ht="15.75" customHeight="1" x14ac:dyDescent="0.2">
      <c r="AK352" s="1"/>
    </row>
    <row r="353" spans="37:37" ht="15.75" customHeight="1" x14ac:dyDescent="0.2">
      <c r="AK353" s="1"/>
    </row>
    <row r="354" spans="37:37" ht="15.75" customHeight="1" x14ac:dyDescent="0.2">
      <c r="AK354" s="1"/>
    </row>
    <row r="355" spans="37:37" ht="15.75" customHeight="1" x14ac:dyDescent="0.2">
      <c r="AK355" s="1"/>
    </row>
    <row r="356" spans="37:37" ht="15.75" customHeight="1" x14ac:dyDescent="0.2">
      <c r="AK356" s="1"/>
    </row>
    <row r="357" spans="37:37" ht="15.75" customHeight="1" x14ac:dyDescent="0.2">
      <c r="AK357" s="1"/>
    </row>
    <row r="358" spans="37:37" ht="15.75" customHeight="1" x14ac:dyDescent="0.2">
      <c r="AK358" s="1"/>
    </row>
    <row r="359" spans="37:37" ht="15.75" customHeight="1" x14ac:dyDescent="0.2">
      <c r="AK359" s="1"/>
    </row>
    <row r="360" spans="37:37" ht="15.75" customHeight="1" x14ac:dyDescent="0.2">
      <c r="AK360" s="1"/>
    </row>
    <row r="361" spans="37:37" ht="15.75" customHeight="1" x14ac:dyDescent="0.2">
      <c r="AK361" s="1"/>
    </row>
    <row r="362" spans="37:37" ht="15.75" customHeight="1" x14ac:dyDescent="0.2">
      <c r="AK362" s="1"/>
    </row>
    <row r="363" spans="37:37" ht="15.75" customHeight="1" x14ac:dyDescent="0.2">
      <c r="AK363" s="1"/>
    </row>
    <row r="364" spans="37:37" ht="15.75" customHeight="1" x14ac:dyDescent="0.2">
      <c r="AK364" s="1"/>
    </row>
    <row r="365" spans="37:37" ht="15.75" customHeight="1" x14ac:dyDescent="0.2">
      <c r="AK365" s="1"/>
    </row>
    <row r="366" spans="37:37" ht="15.75" customHeight="1" x14ac:dyDescent="0.2">
      <c r="AK366" s="1"/>
    </row>
    <row r="367" spans="37:37" ht="15.75" customHeight="1" x14ac:dyDescent="0.2">
      <c r="AK367" s="1"/>
    </row>
    <row r="368" spans="37:37" ht="15.75" customHeight="1" x14ac:dyDescent="0.2">
      <c r="AK368" s="1"/>
    </row>
    <row r="369" spans="37:37" ht="15.75" customHeight="1" x14ac:dyDescent="0.2">
      <c r="AK369" s="1"/>
    </row>
    <row r="370" spans="37:37" ht="15.75" customHeight="1" x14ac:dyDescent="0.2">
      <c r="AK370" s="1"/>
    </row>
    <row r="371" spans="37:37" ht="15.75" customHeight="1" x14ac:dyDescent="0.2">
      <c r="AK371" s="1"/>
    </row>
    <row r="372" spans="37:37" ht="15.75" customHeight="1" x14ac:dyDescent="0.2">
      <c r="AK372" s="1"/>
    </row>
    <row r="373" spans="37:37" ht="15.75" customHeight="1" x14ac:dyDescent="0.2">
      <c r="AK373" s="1"/>
    </row>
    <row r="374" spans="37:37" ht="15.75" customHeight="1" x14ac:dyDescent="0.2">
      <c r="AK374" s="1"/>
    </row>
    <row r="375" spans="37:37" ht="15.75" customHeight="1" x14ac:dyDescent="0.2">
      <c r="AK375" s="1"/>
    </row>
    <row r="376" spans="37:37" ht="15.75" customHeight="1" x14ac:dyDescent="0.2">
      <c r="AK376" s="1"/>
    </row>
    <row r="377" spans="37:37" ht="15.75" customHeight="1" x14ac:dyDescent="0.2">
      <c r="AK377" s="1"/>
    </row>
    <row r="378" spans="37:37" ht="15.75" customHeight="1" x14ac:dyDescent="0.2">
      <c r="AK378" s="1"/>
    </row>
    <row r="379" spans="37:37" ht="15.75" customHeight="1" x14ac:dyDescent="0.2">
      <c r="AK379" s="1"/>
    </row>
    <row r="380" spans="37:37" ht="15.75" customHeight="1" x14ac:dyDescent="0.2">
      <c r="AK380" s="1"/>
    </row>
    <row r="381" spans="37:37" ht="15.75" customHeight="1" x14ac:dyDescent="0.2">
      <c r="AK381" s="1"/>
    </row>
    <row r="382" spans="37:37" ht="15.75" customHeight="1" x14ac:dyDescent="0.2">
      <c r="AK382" s="1"/>
    </row>
    <row r="383" spans="37:37" ht="15.75" customHeight="1" x14ac:dyDescent="0.2">
      <c r="AK383" s="1"/>
    </row>
    <row r="384" spans="37:37" ht="15.75" customHeight="1" x14ac:dyDescent="0.2">
      <c r="AK384" s="1"/>
    </row>
    <row r="385" spans="37:37" ht="15.75" customHeight="1" x14ac:dyDescent="0.2">
      <c r="AK385" s="1"/>
    </row>
    <row r="386" spans="37:37" ht="15.75" customHeight="1" x14ac:dyDescent="0.2">
      <c r="AK386" s="1"/>
    </row>
    <row r="387" spans="37:37" ht="15.75" customHeight="1" x14ac:dyDescent="0.2">
      <c r="AK387" s="1"/>
    </row>
    <row r="388" spans="37:37" ht="15.75" customHeight="1" x14ac:dyDescent="0.2">
      <c r="AK388" s="1"/>
    </row>
    <row r="389" spans="37:37" ht="15.75" customHeight="1" x14ac:dyDescent="0.2">
      <c r="AK389" s="1"/>
    </row>
    <row r="390" spans="37:37" ht="15.75" customHeight="1" x14ac:dyDescent="0.2">
      <c r="AK390" s="1"/>
    </row>
    <row r="391" spans="37:37" ht="15.75" customHeight="1" x14ac:dyDescent="0.2">
      <c r="AK391" s="1"/>
    </row>
    <row r="392" spans="37:37" ht="15.75" customHeight="1" x14ac:dyDescent="0.2">
      <c r="AK392" s="1"/>
    </row>
    <row r="393" spans="37:37" ht="15.75" customHeight="1" x14ac:dyDescent="0.2">
      <c r="AK393" s="1"/>
    </row>
    <row r="394" spans="37:37" ht="15.75" customHeight="1" x14ac:dyDescent="0.2">
      <c r="AK394" s="1"/>
    </row>
    <row r="395" spans="37:37" ht="15.75" customHeight="1" x14ac:dyDescent="0.2">
      <c r="AK395" s="1"/>
    </row>
    <row r="396" spans="37:37" ht="15.75" customHeight="1" x14ac:dyDescent="0.2">
      <c r="AK396" s="1"/>
    </row>
    <row r="397" spans="37:37" ht="15.75" customHeight="1" x14ac:dyDescent="0.2">
      <c r="AK397" s="1"/>
    </row>
    <row r="398" spans="37:37" ht="15.75" customHeight="1" x14ac:dyDescent="0.2">
      <c r="AK398" s="1"/>
    </row>
    <row r="399" spans="37:37" ht="15.75" customHeight="1" x14ac:dyDescent="0.2">
      <c r="AK399" s="1"/>
    </row>
    <row r="400" spans="37:37" ht="15.75" customHeight="1" x14ac:dyDescent="0.2">
      <c r="AK400" s="1"/>
    </row>
    <row r="401" spans="37:37" ht="15.75" customHeight="1" x14ac:dyDescent="0.2">
      <c r="AK401" s="1"/>
    </row>
    <row r="402" spans="37:37" ht="15.75" customHeight="1" x14ac:dyDescent="0.2">
      <c r="AK402" s="1"/>
    </row>
    <row r="403" spans="37:37" ht="15.75" customHeight="1" x14ac:dyDescent="0.2">
      <c r="AK403" s="1"/>
    </row>
    <row r="404" spans="37:37" ht="15.75" customHeight="1" x14ac:dyDescent="0.2">
      <c r="AK404" s="1"/>
    </row>
    <row r="405" spans="37:37" ht="15.75" customHeight="1" x14ac:dyDescent="0.2">
      <c r="AK405" s="1"/>
    </row>
    <row r="406" spans="37:37" ht="15.75" customHeight="1" x14ac:dyDescent="0.2">
      <c r="AK406" s="1"/>
    </row>
    <row r="407" spans="37:37" ht="15.75" customHeight="1" x14ac:dyDescent="0.2">
      <c r="AK407" s="1"/>
    </row>
    <row r="408" spans="37:37" ht="15.75" customHeight="1" x14ac:dyDescent="0.2">
      <c r="AK408" s="1"/>
    </row>
    <row r="409" spans="37:37" ht="15.75" customHeight="1" x14ac:dyDescent="0.2">
      <c r="AK409" s="1"/>
    </row>
    <row r="410" spans="37:37" ht="15.75" customHeight="1" x14ac:dyDescent="0.2">
      <c r="AK410" s="1"/>
    </row>
    <row r="411" spans="37:37" ht="15.75" customHeight="1" x14ac:dyDescent="0.2">
      <c r="AK411" s="1"/>
    </row>
    <row r="412" spans="37:37" ht="15.75" customHeight="1" x14ac:dyDescent="0.2">
      <c r="AK412" s="1"/>
    </row>
    <row r="413" spans="37:37" ht="15.75" customHeight="1" x14ac:dyDescent="0.2">
      <c r="AK413" s="1"/>
    </row>
    <row r="414" spans="37:37" ht="15.75" customHeight="1" x14ac:dyDescent="0.2">
      <c r="AK414" s="1"/>
    </row>
    <row r="415" spans="37:37" ht="15.75" customHeight="1" x14ac:dyDescent="0.2">
      <c r="AK415" s="1"/>
    </row>
    <row r="416" spans="37:37" ht="15.75" customHeight="1" x14ac:dyDescent="0.2">
      <c r="AK416" s="1"/>
    </row>
    <row r="417" spans="37:37" ht="15.75" customHeight="1" x14ac:dyDescent="0.2">
      <c r="AK417" s="1"/>
    </row>
    <row r="418" spans="37:37" ht="15.75" customHeight="1" x14ac:dyDescent="0.2">
      <c r="AK418" s="1"/>
    </row>
    <row r="419" spans="37:37" ht="15.75" customHeight="1" x14ac:dyDescent="0.2">
      <c r="AK419" s="1"/>
    </row>
    <row r="420" spans="37:37" ht="15.75" customHeight="1" x14ac:dyDescent="0.2">
      <c r="AK420" s="1"/>
    </row>
    <row r="421" spans="37:37" ht="15.75" customHeight="1" x14ac:dyDescent="0.2">
      <c r="AK421" s="1"/>
    </row>
    <row r="422" spans="37:37" ht="15.75" customHeight="1" x14ac:dyDescent="0.2">
      <c r="AK422" s="1"/>
    </row>
    <row r="423" spans="37:37" ht="15.75" customHeight="1" x14ac:dyDescent="0.2">
      <c r="AK423" s="1"/>
    </row>
    <row r="424" spans="37:37" ht="15.75" customHeight="1" x14ac:dyDescent="0.2">
      <c r="AK424" s="1"/>
    </row>
    <row r="425" spans="37:37" ht="15.75" customHeight="1" x14ac:dyDescent="0.2">
      <c r="AK425" s="1"/>
    </row>
    <row r="426" spans="37:37" ht="15.75" customHeight="1" x14ac:dyDescent="0.2">
      <c r="AK426" s="1"/>
    </row>
    <row r="427" spans="37:37" ht="15.75" customHeight="1" x14ac:dyDescent="0.2">
      <c r="AK427" s="1"/>
    </row>
    <row r="428" spans="37:37" ht="15.75" customHeight="1" x14ac:dyDescent="0.2">
      <c r="AK428" s="1"/>
    </row>
    <row r="429" spans="37:37" ht="15.75" customHeight="1" x14ac:dyDescent="0.2">
      <c r="AK429" s="1"/>
    </row>
    <row r="430" spans="37:37" ht="15.75" customHeight="1" x14ac:dyDescent="0.2">
      <c r="AK430" s="1"/>
    </row>
    <row r="431" spans="37:37" ht="15.75" customHeight="1" x14ac:dyDescent="0.2">
      <c r="AK431" s="1"/>
    </row>
    <row r="432" spans="37:37" ht="15.75" customHeight="1" x14ac:dyDescent="0.2">
      <c r="AK432" s="1"/>
    </row>
    <row r="433" spans="37:37" ht="15.75" customHeight="1" x14ac:dyDescent="0.2">
      <c r="AK433" s="1"/>
    </row>
    <row r="434" spans="37:37" ht="15.75" customHeight="1" x14ac:dyDescent="0.2">
      <c r="AK434" s="1"/>
    </row>
    <row r="435" spans="37:37" ht="15.75" customHeight="1" x14ac:dyDescent="0.2">
      <c r="AK435" s="1"/>
    </row>
    <row r="436" spans="37:37" ht="15.75" customHeight="1" x14ac:dyDescent="0.2">
      <c r="AK436" s="1"/>
    </row>
    <row r="437" spans="37:37" ht="15.75" customHeight="1" x14ac:dyDescent="0.2">
      <c r="AK437" s="1"/>
    </row>
    <row r="438" spans="37:37" ht="15.75" customHeight="1" x14ac:dyDescent="0.2">
      <c r="AK438" s="1"/>
    </row>
    <row r="439" spans="37:37" ht="15.75" customHeight="1" x14ac:dyDescent="0.2">
      <c r="AK439" s="1"/>
    </row>
    <row r="440" spans="37:37" ht="15.75" customHeight="1" x14ac:dyDescent="0.2">
      <c r="AK440" s="1"/>
    </row>
    <row r="441" spans="37:37" ht="15.75" customHeight="1" x14ac:dyDescent="0.2">
      <c r="AK441" s="1"/>
    </row>
    <row r="442" spans="37:37" ht="15.75" customHeight="1" x14ac:dyDescent="0.2">
      <c r="AK442" s="1"/>
    </row>
    <row r="443" spans="37:37" ht="15.75" customHeight="1" x14ac:dyDescent="0.2">
      <c r="AK443" s="1"/>
    </row>
    <row r="444" spans="37:37" ht="15.75" customHeight="1" x14ac:dyDescent="0.2">
      <c r="AK444" s="1"/>
    </row>
    <row r="445" spans="37:37" ht="15.75" customHeight="1" x14ac:dyDescent="0.2">
      <c r="AK445" s="1"/>
    </row>
    <row r="446" spans="37:37" ht="15.75" customHeight="1" x14ac:dyDescent="0.2">
      <c r="AK446" s="1"/>
    </row>
    <row r="447" spans="37:37" ht="15.75" customHeight="1" x14ac:dyDescent="0.2">
      <c r="AK447" s="1"/>
    </row>
    <row r="448" spans="37:37" ht="15.75" customHeight="1" x14ac:dyDescent="0.2">
      <c r="AK448" s="1"/>
    </row>
    <row r="449" spans="37:37" ht="15.75" customHeight="1" x14ac:dyDescent="0.2">
      <c r="AK449" s="1"/>
    </row>
    <row r="450" spans="37:37" ht="15.75" customHeight="1" x14ac:dyDescent="0.2">
      <c r="AK450" s="1"/>
    </row>
    <row r="451" spans="37:37" ht="15.75" customHeight="1" x14ac:dyDescent="0.2">
      <c r="AK451" s="1"/>
    </row>
    <row r="452" spans="37:37" ht="15.75" customHeight="1" x14ac:dyDescent="0.2">
      <c r="AK452" s="1"/>
    </row>
    <row r="453" spans="37:37" ht="15.75" customHeight="1" x14ac:dyDescent="0.2">
      <c r="AK453" s="1"/>
    </row>
    <row r="454" spans="37:37" ht="15.75" customHeight="1" x14ac:dyDescent="0.2">
      <c r="AK454" s="1"/>
    </row>
    <row r="455" spans="37:37" ht="15.75" customHeight="1" x14ac:dyDescent="0.2">
      <c r="AK455" s="1"/>
    </row>
    <row r="456" spans="37:37" ht="15.75" customHeight="1" x14ac:dyDescent="0.2">
      <c r="AK456" s="1"/>
    </row>
    <row r="457" spans="37:37" ht="15.75" customHeight="1" x14ac:dyDescent="0.2">
      <c r="AK457" s="1"/>
    </row>
    <row r="458" spans="37:37" ht="15.75" customHeight="1" x14ac:dyDescent="0.2">
      <c r="AK458" s="1"/>
    </row>
    <row r="459" spans="37:37" ht="15.75" customHeight="1" x14ac:dyDescent="0.2">
      <c r="AK459" s="1"/>
    </row>
    <row r="460" spans="37:37" ht="15.75" customHeight="1" x14ac:dyDescent="0.2">
      <c r="AK460" s="1"/>
    </row>
    <row r="461" spans="37:37" ht="15.75" customHeight="1" x14ac:dyDescent="0.2">
      <c r="AK461" s="1"/>
    </row>
    <row r="462" spans="37:37" ht="15.75" customHeight="1" x14ac:dyDescent="0.2">
      <c r="AK462" s="1"/>
    </row>
    <row r="463" spans="37:37" ht="15.75" customHeight="1" x14ac:dyDescent="0.2">
      <c r="AK463" s="1"/>
    </row>
    <row r="464" spans="37:37" ht="15.75" customHeight="1" x14ac:dyDescent="0.2">
      <c r="AK464" s="1"/>
    </row>
    <row r="465" spans="37:37" ht="15.75" customHeight="1" x14ac:dyDescent="0.2">
      <c r="AK465" s="1"/>
    </row>
    <row r="466" spans="37:37" ht="15.75" customHeight="1" x14ac:dyDescent="0.2">
      <c r="AK466" s="1"/>
    </row>
    <row r="467" spans="37:37" ht="15.75" customHeight="1" x14ac:dyDescent="0.2">
      <c r="AK467" s="1"/>
    </row>
    <row r="468" spans="37:37" ht="15.75" customHeight="1" x14ac:dyDescent="0.2">
      <c r="AK468" s="1"/>
    </row>
    <row r="469" spans="37:37" ht="15.75" customHeight="1" x14ac:dyDescent="0.2">
      <c r="AK469" s="1"/>
    </row>
    <row r="470" spans="37:37" ht="15.75" customHeight="1" x14ac:dyDescent="0.2">
      <c r="AK470" s="1"/>
    </row>
    <row r="471" spans="37:37" ht="15.75" customHeight="1" x14ac:dyDescent="0.2">
      <c r="AK471" s="1"/>
    </row>
    <row r="472" spans="37:37" ht="15.75" customHeight="1" x14ac:dyDescent="0.2">
      <c r="AK472" s="1"/>
    </row>
    <row r="473" spans="37:37" ht="15.75" customHeight="1" x14ac:dyDescent="0.2">
      <c r="AK473" s="1"/>
    </row>
    <row r="474" spans="37:37" ht="15.75" customHeight="1" x14ac:dyDescent="0.2">
      <c r="AK474" s="1"/>
    </row>
    <row r="475" spans="37:37" ht="15.75" customHeight="1" x14ac:dyDescent="0.2">
      <c r="AK475" s="1"/>
    </row>
    <row r="476" spans="37:37" ht="15.75" customHeight="1" x14ac:dyDescent="0.2">
      <c r="AK476" s="1"/>
    </row>
    <row r="477" spans="37:37" ht="15.75" customHeight="1" x14ac:dyDescent="0.2">
      <c r="AK477" s="1"/>
    </row>
    <row r="478" spans="37:37" ht="15.75" customHeight="1" x14ac:dyDescent="0.2">
      <c r="AK478" s="1"/>
    </row>
    <row r="479" spans="37:37" ht="15.75" customHeight="1" x14ac:dyDescent="0.2">
      <c r="AK479" s="1"/>
    </row>
    <row r="480" spans="37:37" ht="15.75" customHeight="1" x14ac:dyDescent="0.2">
      <c r="AK480" s="1"/>
    </row>
    <row r="481" spans="37:37" ht="15.75" customHeight="1" x14ac:dyDescent="0.2">
      <c r="AK481" s="1"/>
    </row>
    <row r="482" spans="37:37" ht="15.75" customHeight="1" x14ac:dyDescent="0.2">
      <c r="AK482" s="1"/>
    </row>
    <row r="483" spans="37:37" ht="15.75" customHeight="1" x14ac:dyDescent="0.2">
      <c r="AK483" s="1"/>
    </row>
    <row r="484" spans="37:37" ht="15.75" customHeight="1" x14ac:dyDescent="0.2">
      <c r="AK484" s="1"/>
    </row>
    <row r="485" spans="37:37" ht="15.75" customHeight="1" x14ac:dyDescent="0.2">
      <c r="AK485" s="1"/>
    </row>
    <row r="486" spans="37:37" ht="15.75" customHeight="1" x14ac:dyDescent="0.2">
      <c r="AK486" s="1"/>
    </row>
    <row r="487" spans="37:37" ht="15.75" customHeight="1" x14ac:dyDescent="0.2">
      <c r="AK487" s="1"/>
    </row>
    <row r="488" spans="37:37" ht="15.75" customHeight="1" x14ac:dyDescent="0.2">
      <c r="AK488" s="1"/>
    </row>
    <row r="489" spans="37:37" ht="15.75" customHeight="1" x14ac:dyDescent="0.2">
      <c r="AK489" s="1"/>
    </row>
    <row r="490" spans="37:37" ht="15.75" customHeight="1" x14ac:dyDescent="0.2">
      <c r="AK490" s="1"/>
    </row>
    <row r="491" spans="37:37" ht="15.75" customHeight="1" x14ac:dyDescent="0.2">
      <c r="AK491" s="1"/>
    </row>
    <row r="492" spans="37:37" ht="15.75" customHeight="1" x14ac:dyDescent="0.2">
      <c r="AK492" s="1"/>
    </row>
    <row r="493" spans="37:37" ht="15.75" customHeight="1" x14ac:dyDescent="0.2">
      <c r="AK493" s="1"/>
    </row>
    <row r="494" spans="37:37" ht="15.75" customHeight="1" x14ac:dyDescent="0.2">
      <c r="AK494" s="1"/>
    </row>
    <row r="495" spans="37:37" ht="15.75" customHeight="1" x14ac:dyDescent="0.2">
      <c r="AK495" s="1"/>
    </row>
    <row r="496" spans="37:37" ht="15.75" customHeight="1" x14ac:dyDescent="0.2">
      <c r="AK496" s="1"/>
    </row>
    <row r="497" spans="37:37" ht="15.75" customHeight="1" x14ac:dyDescent="0.2">
      <c r="AK497" s="1"/>
    </row>
    <row r="498" spans="37:37" ht="15.75" customHeight="1" x14ac:dyDescent="0.2">
      <c r="AK498" s="1"/>
    </row>
    <row r="499" spans="37:37" ht="15.75" customHeight="1" x14ac:dyDescent="0.2">
      <c r="AK499" s="1"/>
    </row>
    <row r="500" spans="37:37" ht="15.75" customHeight="1" x14ac:dyDescent="0.2">
      <c r="AK500" s="1"/>
    </row>
    <row r="501" spans="37:37" ht="15.75" customHeight="1" x14ac:dyDescent="0.2">
      <c r="AK501" s="1"/>
    </row>
    <row r="502" spans="37:37" ht="15.75" customHeight="1" x14ac:dyDescent="0.2">
      <c r="AK502" s="1"/>
    </row>
    <row r="503" spans="37:37" ht="15.75" customHeight="1" x14ac:dyDescent="0.2">
      <c r="AK503" s="1"/>
    </row>
    <row r="504" spans="37:37" ht="15.75" customHeight="1" x14ac:dyDescent="0.2">
      <c r="AK504" s="1"/>
    </row>
    <row r="505" spans="37:37" ht="15.75" customHeight="1" x14ac:dyDescent="0.2">
      <c r="AK505" s="1"/>
    </row>
    <row r="506" spans="37:37" ht="15.75" customHeight="1" x14ac:dyDescent="0.2">
      <c r="AK506" s="1"/>
    </row>
    <row r="507" spans="37:37" ht="15.75" customHeight="1" x14ac:dyDescent="0.2">
      <c r="AK507" s="1"/>
    </row>
    <row r="508" spans="37:37" ht="15.75" customHeight="1" x14ac:dyDescent="0.2">
      <c r="AK508" s="1"/>
    </row>
    <row r="509" spans="37:37" ht="15.75" customHeight="1" x14ac:dyDescent="0.2">
      <c r="AK509" s="1"/>
    </row>
    <row r="510" spans="37:37" ht="15.75" customHeight="1" x14ac:dyDescent="0.2">
      <c r="AK510" s="1"/>
    </row>
    <row r="511" spans="37:37" ht="15.75" customHeight="1" x14ac:dyDescent="0.2">
      <c r="AK511" s="1"/>
    </row>
    <row r="512" spans="37:37" ht="15.75" customHeight="1" x14ac:dyDescent="0.2">
      <c r="AK512" s="1"/>
    </row>
    <row r="513" spans="37:37" ht="15.75" customHeight="1" x14ac:dyDescent="0.2">
      <c r="AK513" s="1"/>
    </row>
    <row r="514" spans="37:37" ht="15.75" customHeight="1" x14ac:dyDescent="0.2">
      <c r="AK514" s="1"/>
    </row>
    <row r="515" spans="37:37" ht="15.75" customHeight="1" x14ac:dyDescent="0.2">
      <c r="AK515" s="1"/>
    </row>
    <row r="516" spans="37:37" ht="15.75" customHeight="1" x14ac:dyDescent="0.2">
      <c r="AK516" s="1"/>
    </row>
    <row r="517" spans="37:37" ht="15.75" customHeight="1" x14ac:dyDescent="0.2">
      <c r="AK517" s="1"/>
    </row>
    <row r="518" spans="37:37" ht="15.75" customHeight="1" x14ac:dyDescent="0.2">
      <c r="AK518" s="1"/>
    </row>
    <row r="519" spans="37:37" ht="15.75" customHeight="1" x14ac:dyDescent="0.2">
      <c r="AK519" s="1"/>
    </row>
    <row r="520" spans="37:37" ht="15.75" customHeight="1" x14ac:dyDescent="0.2">
      <c r="AK520" s="1"/>
    </row>
    <row r="521" spans="37:37" ht="15.75" customHeight="1" x14ac:dyDescent="0.2">
      <c r="AK521" s="1"/>
    </row>
    <row r="522" spans="37:37" ht="15.75" customHeight="1" x14ac:dyDescent="0.2">
      <c r="AK522" s="1"/>
    </row>
    <row r="523" spans="37:37" ht="15.75" customHeight="1" x14ac:dyDescent="0.2">
      <c r="AK523" s="1"/>
    </row>
    <row r="524" spans="37:37" ht="15.75" customHeight="1" x14ac:dyDescent="0.2">
      <c r="AK524" s="1"/>
    </row>
    <row r="525" spans="37:37" ht="15.75" customHeight="1" x14ac:dyDescent="0.2">
      <c r="AK525" s="1"/>
    </row>
    <row r="526" spans="37:37" ht="15.75" customHeight="1" x14ac:dyDescent="0.2">
      <c r="AK526" s="1"/>
    </row>
    <row r="527" spans="37:37" ht="15.75" customHeight="1" x14ac:dyDescent="0.2">
      <c r="AK527" s="1"/>
    </row>
    <row r="528" spans="37:37" ht="15.75" customHeight="1" x14ac:dyDescent="0.2">
      <c r="AK528" s="1"/>
    </row>
    <row r="529" spans="37:37" ht="15.75" customHeight="1" x14ac:dyDescent="0.2">
      <c r="AK529" s="1"/>
    </row>
    <row r="530" spans="37:37" ht="15.75" customHeight="1" x14ac:dyDescent="0.2">
      <c r="AK530" s="1"/>
    </row>
    <row r="531" spans="37:37" ht="15.75" customHeight="1" x14ac:dyDescent="0.2">
      <c r="AK531" s="1"/>
    </row>
    <row r="532" spans="37:37" ht="15.75" customHeight="1" x14ac:dyDescent="0.2">
      <c r="AK532" s="1"/>
    </row>
    <row r="533" spans="37:37" ht="15.75" customHeight="1" x14ac:dyDescent="0.2">
      <c r="AK533" s="1"/>
    </row>
    <row r="534" spans="37:37" ht="15.75" customHeight="1" x14ac:dyDescent="0.2">
      <c r="AK534" s="1"/>
    </row>
    <row r="535" spans="37:37" ht="15.75" customHeight="1" x14ac:dyDescent="0.2">
      <c r="AK535" s="1"/>
    </row>
    <row r="536" spans="37:37" ht="15.75" customHeight="1" x14ac:dyDescent="0.2">
      <c r="AK536" s="1"/>
    </row>
    <row r="537" spans="37:37" ht="15.75" customHeight="1" x14ac:dyDescent="0.2">
      <c r="AK537" s="1"/>
    </row>
    <row r="538" spans="37:37" ht="15.75" customHeight="1" x14ac:dyDescent="0.2">
      <c r="AK538" s="1"/>
    </row>
    <row r="539" spans="37:37" ht="15.75" customHeight="1" x14ac:dyDescent="0.2">
      <c r="AK539" s="1"/>
    </row>
    <row r="540" spans="37:37" ht="15.75" customHeight="1" x14ac:dyDescent="0.2">
      <c r="AK540" s="1"/>
    </row>
    <row r="541" spans="37:37" ht="15.75" customHeight="1" x14ac:dyDescent="0.2">
      <c r="AK541" s="1"/>
    </row>
    <row r="542" spans="37:37" ht="15.75" customHeight="1" x14ac:dyDescent="0.2">
      <c r="AK542" s="1"/>
    </row>
    <row r="543" spans="37:37" ht="15.75" customHeight="1" x14ac:dyDescent="0.2">
      <c r="AK543" s="1"/>
    </row>
    <row r="544" spans="37:37" ht="15.75" customHeight="1" x14ac:dyDescent="0.2">
      <c r="AK544" s="1"/>
    </row>
    <row r="545" spans="37:37" ht="15.75" customHeight="1" x14ac:dyDescent="0.2">
      <c r="AK545" s="1"/>
    </row>
    <row r="546" spans="37:37" ht="15.75" customHeight="1" x14ac:dyDescent="0.2">
      <c r="AK546" s="1"/>
    </row>
    <row r="547" spans="37:37" ht="15.75" customHeight="1" x14ac:dyDescent="0.2">
      <c r="AK547" s="1"/>
    </row>
    <row r="548" spans="37:37" ht="15.75" customHeight="1" x14ac:dyDescent="0.2">
      <c r="AK548" s="1"/>
    </row>
    <row r="549" spans="37:37" ht="15.75" customHeight="1" x14ac:dyDescent="0.2">
      <c r="AK549" s="1"/>
    </row>
    <row r="550" spans="37:37" ht="15.75" customHeight="1" x14ac:dyDescent="0.2">
      <c r="AK550" s="1"/>
    </row>
    <row r="551" spans="37:37" ht="15.75" customHeight="1" x14ac:dyDescent="0.2">
      <c r="AK551" s="1"/>
    </row>
    <row r="552" spans="37:37" ht="15.75" customHeight="1" x14ac:dyDescent="0.2">
      <c r="AK552" s="1"/>
    </row>
    <row r="553" spans="37:37" ht="15.75" customHeight="1" x14ac:dyDescent="0.2">
      <c r="AK553" s="1"/>
    </row>
    <row r="554" spans="37:37" ht="15.75" customHeight="1" x14ac:dyDescent="0.2">
      <c r="AK554" s="1"/>
    </row>
    <row r="555" spans="37:37" ht="15.75" customHeight="1" x14ac:dyDescent="0.2">
      <c r="AK555" s="1"/>
    </row>
    <row r="556" spans="37:37" ht="15.75" customHeight="1" x14ac:dyDescent="0.2">
      <c r="AK556" s="1"/>
    </row>
    <row r="557" spans="37:37" ht="15.75" customHeight="1" x14ac:dyDescent="0.2">
      <c r="AK557" s="1"/>
    </row>
    <row r="558" spans="37:37" ht="15.75" customHeight="1" x14ac:dyDescent="0.2">
      <c r="AK558" s="1"/>
    </row>
    <row r="559" spans="37:37" ht="15.75" customHeight="1" x14ac:dyDescent="0.2">
      <c r="AK559" s="1"/>
    </row>
    <row r="560" spans="37:37" ht="15.75" customHeight="1" x14ac:dyDescent="0.2">
      <c r="AK560" s="1"/>
    </row>
    <row r="561" spans="37:37" ht="15.75" customHeight="1" x14ac:dyDescent="0.2">
      <c r="AK561" s="1"/>
    </row>
    <row r="562" spans="37:37" ht="15.75" customHeight="1" x14ac:dyDescent="0.2">
      <c r="AK562" s="1"/>
    </row>
    <row r="563" spans="37:37" ht="15.75" customHeight="1" x14ac:dyDescent="0.2">
      <c r="AK563" s="1"/>
    </row>
    <row r="564" spans="37:37" ht="15.75" customHeight="1" x14ac:dyDescent="0.2">
      <c r="AK564" s="1"/>
    </row>
    <row r="565" spans="37:37" ht="15.75" customHeight="1" x14ac:dyDescent="0.2">
      <c r="AK565" s="1"/>
    </row>
    <row r="566" spans="37:37" ht="15.75" customHeight="1" x14ac:dyDescent="0.2">
      <c r="AK566" s="1"/>
    </row>
    <row r="567" spans="37:37" ht="15.75" customHeight="1" x14ac:dyDescent="0.2">
      <c r="AK567" s="1"/>
    </row>
    <row r="568" spans="37:37" ht="15.75" customHeight="1" x14ac:dyDescent="0.2">
      <c r="AK568" s="1"/>
    </row>
    <row r="569" spans="37:37" ht="15.75" customHeight="1" x14ac:dyDescent="0.2">
      <c r="AK569" s="1"/>
    </row>
    <row r="570" spans="37:37" ht="15.75" customHeight="1" x14ac:dyDescent="0.2">
      <c r="AK570" s="1"/>
    </row>
    <row r="571" spans="37:37" ht="15.75" customHeight="1" x14ac:dyDescent="0.2">
      <c r="AK571" s="1"/>
    </row>
    <row r="572" spans="37:37" ht="15.75" customHeight="1" x14ac:dyDescent="0.2">
      <c r="AK572" s="1"/>
    </row>
    <row r="573" spans="37:37" ht="15.75" customHeight="1" x14ac:dyDescent="0.2">
      <c r="AK573" s="1"/>
    </row>
    <row r="574" spans="37:37" ht="15.75" customHeight="1" x14ac:dyDescent="0.2">
      <c r="AK574" s="1"/>
    </row>
    <row r="575" spans="37:37" ht="15.75" customHeight="1" x14ac:dyDescent="0.2">
      <c r="AK575" s="1"/>
    </row>
    <row r="576" spans="37:37" ht="15.75" customHeight="1" x14ac:dyDescent="0.2">
      <c r="AK576" s="1"/>
    </row>
    <row r="577" spans="37:37" ht="15.75" customHeight="1" x14ac:dyDescent="0.2">
      <c r="AK577" s="1"/>
    </row>
    <row r="578" spans="37:37" ht="15.75" customHeight="1" x14ac:dyDescent="0.2">
      <c r="AK578" s="1"/>
    </row>
    <row r="579" spans="37:37" ht="15.75" customHeight="1" x14ac:dyDescent="0.2">
      <c r="AK579" s="1"/>
    </row>
    <row r="580" spans="37:37" ht="15.75" customHeight="1" x14ac:dyDescent="0.2">
      <c r="AK580" s="1"/>
    </row>
    <row r="581" spans="37:37" ht="15.75" customHeight="1" x14ac:dyDescent="0.2">
      <c r="AK581" s="1"/>
    </row>
    <row r="582" spans="37:37" ht="15.75" customHeight="1" x14ac:dyDescent="0.2">
      <c r="AK582" s="1"/>
    </row>
    <row r="583" spans="37:37" ht="15.75" customHeight="1" x14ac:dyDescent="0.2">
      <c r="AK583" s="1"/>
    </row>
    <row r="584" spans="37:37" ht="15.75" customHeight="1" x14ac:dyDescent="0.2">
      <c r="AK584" s="1"/>
    </row>
    <row r="585" spans="37:37" ht="15.75" customHeight="1" x14ac:dyDescent="0.2">
      <c r="AK585" s="1"/>
    </row>
    <row r="586" spans="37:37" ht="15.75" customHeight="1" x14ac:dyDescent="0.2">
      <c r="AK586" s="1"/>
    </row>
    <row r="587" spans="37:37" ht="15.75" customHeight="1" x14ac:dyDescent="0.2">
      <c r="AK587" s="1"/>
    </row>
    <row r="588" spans="37:37" ht="15.75" customHeight="1" x14ac:dyDescent="0.2">
      <c r="AK588" s="1"/>
    </row>
    <row r="589" spans="37:37" ht="15.75" customHeight="1" x14ac:dyDescent="0.2">
      <c r="AK589" s="1"/>
    </row>
    <row r="590" spans="37:37" ht="15.75" customHeight="1" x14ac:dyDescent="0.2">
      <c r="AK590" s="1"/>
    </row>
    <row r="591" spans="37:37" ht="15.75" customHeight="1" x14ac:dyDescent="0.2">
      <c r="AK591" s="1"/>
    </row>
    <row r="592" spans="37:37" ht="15.75" customHeight="1" x14ac:dyDescent="0.2">
      <c r="AK592" s="1"/>
    </row>
    <row r="593" spans="37:37" ht="15.75" customHeight="1" x14ac:dyDescent="0.2">
      <c r="AK593" s="1"/>
    </row>
    <row r="594" spans="37:37" ht="15.75" customHeight="1" x14ac:dyDescent="0.2">
      <c r="AK594" s="1"/>
    </row>
    <row r="595" spans="37:37" ht="15.75" customHeight="1" x14ac:dyDescent="0.2">
      <c r="AK595" s="1"/>
    </row>
    <row r="596" spans="37:37" ht="15.75" customHeight="1" x14ac:dyDescent="0.2">
      <c r="AK596" s="1"/>
    </row>
    <row r="597" spans="37:37" ht="15.75" customHeight="1" x14ac:dyDescent="0.2">
      <c r="AK597" s="1"/>
    </row>
    <row r="598" spans="37:37" ht="15.75" customHeight="1" x14ac:dyDescent="0.2">
      <c r="AK598" s="1"/>
    </row>
    <row r="599" spans="37:37" ht="15.75" customHeight="1" x14ac:dyDescent="0.2">
      <c r="AK599" s="1"/>
    </row>
    <row r="600" spans="37:37" ht="15.75" customHeight="1" x14ac:dyDescent="0.2">
      <c r="AK600" s="1"/>
    </row>
    <row r="601" spans="37:37" ht="15.75" customHeight="1" x14ac:dyDescent="0.2">
      <c r="AK601" s="1"/>
    </row>
    <row r="602" spans="37:37" ht="15.75" customHeight="1" x14ac:dyDescent="0.2">
      <c r="AK602" s="1"/>
    </row>
    <row r="603" spans="37:37" ht="15.75" customHeight="1" x14ac:dyDescent="0.2">
      <c r="AK603" s="1"/>
    </row>
    <row r="604" spans="37:37" ht="15.75" customHeight="1" x14ac:dyDescent="0.2">
      <c r="AK604" s="1"/>
    </row>
    <row r="605" spans="37:37" ht="15.75" customHeight="1" x14ac:dyDescent="0.2">
      <c r="AK605" s="1"/>
    </row>
    <row r="606" spans="37:37" ht="15.75" customHeight="1" x14ac:dyDescent="0.2">
      <c r="AK606" s="1"/>
    </row>
    <row r="607" spans="37:37" ht="15.75" customHeight="1" x14ac:dyDescent="0.2">
      <c r="AK607" s="1"/>
    </row>
    <row r="608" spans="37:37" ht="15.75" customHeight="1" x14ac:dyDescent="0.2">
      <c r="AK608" s="1"/>
    </row>
    <row r="609" spans="37:37" ht="15.75" customHeight="1" x14ac:dyDescent="0.2">
      <c r="AK609" s="1"/>
    </row>
    <row r="610" spans="37:37" ht="15.75" customHeight="1" x14ac:dyDescent="0.2">
      <c r="AK610" s="1"/>
    </row>
    <row r="611" spans="37:37" ht="15.75" customHeight="1" x14ac:dyDescent="0.2">
      <c r="AK611" s="1"/>
    </row>
    <row r="612" spans="37:37" ht="15.75" customHeight="1" x14ac:dyDescent="0.2">
      <c r="AK612" s="1"/>
    </row>
    <row r="613" spans="37:37" ht="15.75" customHeight="1" x14ac:dyDescent="0.2">
      <c r="AK613" s="1"/>
    </row>
    <row r="614" spans="37:37" ht="15.75" customHeight="1" x14ac:dyDescent="0.2">
      <c r="AK614" s="1"/>
    </row>
    <row r="615" spans="37:37" ht="15.75" customHeight="1" x14ac:dyDescent="0.2">
      <c r="AK615" s="1"/>
    </row>
    <row r="616" spans="37:37" ht="15.75" customHeight="1" x14ac:dyDescent="0.2">
      <c r="AK616" s="1"/>
    </row>
    <row r="617" spans="37:37" ht="15.75" customHeight="1" x14ac:dyDescent="0.2">
      <c r="AK617" s="1"/>
    </row>
    <row r="618" spans="37:37" ht="15.75" customHeight="1" x14ac:dyDescent="0.2">
      <c r="AK618" s="1"/>
    </row>
    <row r="619" spans="37:37" ht="15.75" customHeight="1" x14ac:dyDescent="0.2">
      <c r="AK619" s="1"/>
    </row>
    <row r="620" spans="37:37" ht="15.75" customHeight="1" x14ac:dyDescent="0.2">
      <c r="AK620" s="1"/>
    </row>
    <row r="621" spans="37:37" ht="15.75" customHeight="1" x14ac:dyDescent="0.2">
      <c r="AK621" s="1"/>
    </row>
    <row r="622" spans="37:37" ht="15.75" customHeight="1" x14ac:dyDescent="0.2">
      <c r="AK622" s="1"/>
    </row>
    <row r="623" spans="37:37" ht="15.75" customHeight="1" x14ac:dyDescent="0.2">
      <c r="AK623" s="1"/>
    </row>
    <row r="624" spans="37:37" ht="15.75" customHeight="1" x14ac:dyDescent="0.2">
      <c r="AK624" s="1"/>
    </row>
    <row r="625" spans="37:37" ht="15.75" customHeight="1" x14ac:dyDescent="0.2">
      <c r="AK625" s="1"/>
    </row>
    <row r="626" spans="37:37" ht="15.75" customHeight="1" x14ac:dyDescent="0.2">
      <c r="AK626" s="1"/>
    </row>
    <row r="627" spans="37:37" ht="15.75" customHeight="1" x14ac:dyDescent="0.2">
      <c r="AK627" s="1"/>
    </row>
    <row r="628" spans="37:37" ht="15.75" customHeight="1" x14ac:dyDescent="0.2">
      <c r="AK628" s="1"/>
    </row>
    <row r="629" spans="37:37" ht="15.75" customHeight="1" x14ac:dyDescent="0.2">
      <c r="AK629" s="1"/>
    </row>
    <row r="630" spans="37:37" ht="15.75" customHeight="1" x14ac:dyDescent="0.2">
      <c r="AK630" s="1"/>
    </row>
    <row r="631" spans="37:37" ht="15.75" customHeight="1" x14ac:dyDescent="0.2">
      <c r="AK631" s="1"/>
    </row>
    <row r="632" spans="37:37" ht="15.75" customHeight="1" x14ac:dyDescent="0.2">
      <c r="AK632" s="1"/>
    </row>
    <row r="633" spans="37:37" ht="15.75" customHeight="1" x14ac:dyDescent="0.2">
      <c r="AK633" s="1"/>
    </row>
    <row r="634" spans="37:37" ht="15.75" customHeight="1" x14ac:dyDescent="0.2">
      <c r="AK634" s="1"/>
    </row>
    <row r="635" spans="37:37" ht="15.75" customHeight="1" x14ac:dyDescent="0.2">
      <c r="AK635" s="1"/>
    </row>
    <row r="636" spans="37:37" ht="15.75" customHeight="1" x14ac:dyDescent="0.2">
      <c r="AK636" s="1"/>
    </row>
    <row r="637" spans="37:37" ht="15.75" customHeight="1" x14ac:dyDescent="0.2">
      <c r="AK637" s="1"/>
    </row>
    <row r="638" spans="37:37" ht="15.75" customHeight="1" x14ac:dyDescent="0.2">
      <c r="AK638" s="1"/>
    </row>
    <row r="639" spans="37:37" ht="15.75" customHeight="1" x14ac:dyDescent="0.2">
      <c r="AK639" s="1"/>
    </row>
    <row r="640" spans="37:37" ht="15.75" customHeight="1" x14ac:dyDescent="0.2">
      <c r="AK640" s="1"/>
    </row>
    <row r="641" spans="37:37" ht="15.75" customHeight="1" x14ac:dyDescent="0.2">
      <c r="AK641" s="1"/>
    </row>
    <row r="642" spans="37:37" ht="15.75" customHeight="1" x14ac:dyDescent="0.2">
      <c r="AK642" s="1"/>
    </row>
    <row r="643" spans="37:37" ht="15.75" customHeight="1" x14ac:dyDescent="0.2">
      <c r="AK643" s="1"/>
    </row>
    <row r="644" spans="37:37" ht="15.75" customHeight="1" x14ac:dyDescent="0.2">
      <c r="AK644" s="1"/>
    </row>
    <row r="645" spans="37:37" ht="15.75" customHeight="1" x14ac:dyDescent="0.2">
      <c r="AK645" s="1"/>
    </row>
    <row r="646" spans="37:37" ht="15.75" customHeight="1" x14ac:dyDescent="0.2">
      <c r="AK646" s="1"/>
    </row>
    <row r="647" spans="37:37" ht="15.75" customHeight="1" x14ac:dyDescent="0.2">
      <c r="AK647" s="1"/>
    </row>
    <row r="648" spans="37:37" ht="15.75" customHeight="1" x14ac:dyDescent="0.2">
      <c r="AK648" s="1"/>
    </row>
    <row r="649" spans="37:37" ht="15.75" customHeight="1" x14ac:dyDescent="0.2">
      <c r="AK649" s="1"/>
    </row>
    <row r="650" spans="37:37" ht="15.75" customHeight="1" x14ac:dyDescent="0.2">
      <c r="AK650" s="1"/>
    </row>
    <row r="651" spans="37:37" ht="15.75" customHeight="1" x14ac:dyDescent="0.2">
      <c r="AK651" s="1"/>
    </row>
    <row r="652" spans="37:37" ht="15.75" customHeight="1" x14ac:dyDescent="0.2">
      <c r="AK652" s="1"/>
    </row>
    <row r="653" spans="37:37" ht="15.75" customHeight="1" x14ac:dyDescent="0.2">
      <c r="AK653" s="1"/>
    </row>
    <row r="654" spans="37:37" ht="15.75" customHeight="1" x14ac:dyDescent="0.2">
      <c r="AK654" s="1"/>
    </row>
    <row r="655" spans="37:37" ht="15.75" customHeight="1" x14ac:dyDescent="0.2">
      <c r="AK655" s="1"/>
    </row>
    <row r="656" spans="37:37" ht="15.75" customHeight="1" x14ac:dyDescent="0.2">
      <c r="AK656" s="1"/>
    </row>
    <row r="657" spans="37:37" ht="15.75" customHeight="1" x14ac:dyDescent="0.2">
      <c r="AK657" s="1"/>
    </row>
    <row r="658" spans="37:37" ht="15.75" customHeight="1" x14ac:dyDescent="0.2">
      <c r="AK658" s="1"/>
    </row>
    <row r="659" spans="37:37" ht="15.75" customHeight="1" x14ac:dyDescent="0.2">
      <c r="AK659" s="1"/>
    </row>
    <row r="660" spans="37:37" ht="15.75" customHeight="1" x14ac:dyDescent="0.2">
      <c r="AK660" s="1"/>
    </row>
    <row r="661" spans="37:37" ht="15.75" customHeight="1" x14ac:dyDescent="0.2">
      <c r="AK661" s="1"/>
    </row>
    <row r="662" spans="37:37" ht="15.75" customHeight="1" x14ac:dyDescent="0.2">
      <c r="AK662" s="1"/>
    </row>
    <row r="663" spans="37:37" ht="15.75" customHeight="1" x14ac:dyDescent="0.2">
      <c r="AK663" s="1"/>
    </row>
    <row r="664" spans="37:37" ht="15.75" customHeight="1" x14ac:dyDescent="0.2">
      <c r="AK664" s="1"/>
    </row>
    <row r="665" spans="37:37" ht="15.75" customHeight="1" x14ac:dyDescent="0.2">
      <c r="AK665" s="1"/>
    </row>
    <row r="666" spans="37:37" ht="15.75" customHeight="1" x14ac:dyDescent="0.2">
      <c r="AK666" s="1"/>
    </row>
    <row r="667" spans="37:37" ht="15.75" customHeight="1" x14ac:dyDescent="0.2">
      <c r="AK667" s="1"/>
    </row>
    <row r="668" spans="37:37" ht="15.75" customHeight="1" x14ac:dyDescent="0.2">
      <c r="AK668" s="1"/>
    </row>
    <row r="669" spans="37:37" ht="15.75" customHeight="1" x14ac:dyDescent="0.2">
      <c r="AK669" s="1"/>
    </row>
    <row r="670" spans="37:37" ht="15.75" customHeight="1" x14ac:dyDescent="0.2">
      <c r="AK670" s="1"/>
    </row>
    <row r="671" spans="37:37" ht="15.75" customHeight="1" x14ac:dyDescent="0.2">
      <c r="AK671" s="1"/>
    </row>
    <row r="672" spans="37:37" ht="15.75" customHeight="1" x14ac:dyDescent="0.2">
      <c r="AK672" s="1"/>
    </row>
    <row r="673" spans="37:37" ht="15.75" customHeight="1" x14ac:dyDescent="0.2">
      <c r="AK673" s="1"/>
    </row>
    <row r="674" spans="37:37" ht="15.75" customHeight="1" x14ac:dyDescent="0.2">
      <c r="AK674" s="1"/>
    </row>
    <row r="675" spans="37:37" ht="15.75" customHeight="1" x14ac:dyDescent="0.2">
      <c r="AK675" s="1"/>
    </row>
    <row r="676" spans="37:37" ht="15.75" customHeight="1" x14ac:dyDescent="0.2">
      <c r="AK676" s="1"/>
    </row>
    <row r="677" spans="37:37" ht="15.75" customHeight="1" x14ac:dyDescent="0.2">
      <c r="AK677" s="1"/>
    </row>
    <row r="678" spans="37:37" ht="15.75" customHeight="1" x14ac:dyDescent="0.2">
      <c r="AK678" s="1"/>
    </row>
    <row r="679" spans="37:37" ht="15.75" customHeight="1" x14ac:dyDescent="0.2">
      <c r="AK679" s="1"/>
    </row>
    <row r="680" spans="37:37" ht="15.75" customHeight="1" x14ac:dyDescent="0.2">
      <c r="AK680" s="1"/>
    </row>
    <row r="681" spans="37:37" ht="15.75" customHeight="1" x14ac:dyDescent="0.2">
      <c r="AK681" s="1"/>
    </row>
    <row r="682" spans="37:37" ht="15.75" customHeight="1" x14ac:dyDescent="0.2">
      <c r="AK682" s="1"/>
    </row>
    <row r="683" spans="37:37" ht="15.75" customHeight="1" x14ac:dyDescent="0.2">
      <c r="AK683" s="1"/>
    </row>
    <row r="684" spans="37:37" ht="15.75" customHeight="1" x14ac:dyDescent="0.2">
      <c r="AK684" s="1"/>
    </row>
    <row r="685" spans="37:37" ht="15.75" customHeight="1" x14ac:dyDescent="0.2">
      <c r="AK685" s="1"/>
    </row>
    <row r="686" spans="37:37" ht="15.75" customHeight="1" x14ac:dyDescent="0.2">
      <c r="AK686" s="1"/>
    </row>
    <row r="687" spans="37:37" ht="15.75" customHeight="1" x14ac:dyDescent="0.2">
      <c r="AK687" s="1"/>
    </row>
    <row r="688" spans="37:37" ht="15.75" customHeight="1" x14ac:dyDescent="0.2">
      <c r="AK688" s="1"/>
    </row>
    <row r="689" spans="37:37" ht="15.75" customHeight="1" x14ac:dyDescent="0.2">
      <c r="AK689" s="1"/>
    </row>
    <row r="690" spans="37:37" ht="15.75" customHeight="1" x14ac:dyDescent="0.2">
      <c r="AK690" s="1"/>
    </row>
    <row r="691" spans="37:37" ht="15.75" customHeight="1" x14ac:dyDescent="0.2">
      <c r="AK691" s="1"/>
    </row>
    <row r="692" spans="37:37" ht="15.75" customHeight="1" x14ac:dyDescent="0.2">
      <c r="AK692" s="1"/>
    </row>
    <row r="693" spans="37:37" ht="15.75" customHeight="1" x14ac:dyDescent="0.2">
      <c r="AK693" s="1"/>
    </row>
    <row r="694" spans="37:37" ht="15.75" customHeight="1" x14ac:dyDescent="0.2">
      <c r="AK694" s="1"/>
    </row>
    <row r="695" spans="37:37" ht="15.75" customHeight="1" x14ac:dyDescent="0.2">
      <c r="AK695" s="1"/>
    </row>
    <row r="696" spans="37:37" ht="15.75" customHeight="1" x14ac:dyDescent="0.2">
      <c r="AK696" s="1"/>
    </row>
    <row r="697" spans="37:37" ht="15.75" customHeight="1" x14ac:dyDescent="0.2">
      <c r="AK697" s="1"/>
    </row>
    <row r="698" spans="37:37" ht="15.75" customHeight="1" x14ac:dyDescent="0.2">
      <c r="AK698" s="1"/>
    </row>
    <row r="699" spans="37:37" ht="15.75" customHeight="1" x14ac:dyDescent="0.2">
      <c r="AK699" s="1"/>
    </row>
    <row r="700" spans="37:37" ht="15.75" customHeight="1" x14ac:dyDescent="0.2">
      <c r="AK700" s="1"/>
    </row>
    <row r="701" spans="37:37" ht="15.75" customHeight="1" x14ac:dyDescent="0.2">
      <c r="AK701" s="1"/>
    </row>
    <row r="702" spans="37:37" ht="15.75" customHeight="1" x14ac:dyDescent="0.2">
      <c r="AK702" s="1"/>
    </row>
    <row r="703" spans="37:37" ht="15.75" customHeight="1" x14ac:dyDescent="0.2">
      <c r="AK703" s="1"/>
    </row>
    <row r="704" spans="37:37" ht="15.75" customHeight="1" x14ac:dyDescent="0.2">
      <c r="AK704" s="1"/>
    </row>
    <row r="705" spans="37:37" ht="15.75" customHeight="1" x14ac:dyDescent="0.2">
      <c r="AK705" s="1"/>
    </row>
    <row r="706" spans="37:37" ht="15.75" customHeight="1" x14ac:dyDescent="0.2">
      <c r="AK706" s="1"/>
    </row>
    <row r="707" spans="37:37" ht="15.75" customHeight="1" x14ac:dyDescent="0.2">
      <c r="AK707" s="1"/>
    </row>
    <row r="708" spans="37:37" ht="15.75" customHeight="1" x14ac:dyDescent="0.2">
      <c r="AK708" s="1"/>
    </row>
    <row r="709" spans="37:37" ht="15.75" customHeight="1" x14ac:dyDescent="0.2">
      <c r="AK709" s="1"/>
    </row>
    <row r="710" spans="37:37" ht="15.75" customHeight="1" x14ac:dyDescent="0.2">
      <c r="AK710" s="1"/>
    </row>
    <row r="711" spans="37:37" ht="15.75" customHeight="1" x14ac:dyDescent="0.2">
      <c r="AK711" s="1"/>
    </row>
    <row r="712" spans="37:37" ht="15.75" customHeight="1" x14ac:dyDescent="0.2">
      <c r="AK712" s="1"/>
    </row>
    <row r="713" spans="37:37" ht="15.75" customHeight="1" x14ac:dyDescent="0.2">
      <c r="AK713" s="1"/>
    </row>
    <row r="714" spans="37:37" ht="15.75" customHeight="1" x14ac:dyDescent="0.2">
      <c r="AK714" s="1"/>
    </row>
    <row r="715" spans="37:37" ht="15.75" customHeight="1" x14ac:dyDescent="0.2">
      <c r="AK715" s="1"/>
    </row>
    <row r="716" spans="37:37" ht="15.75" customHeight="1" x14ac:dyDescent="0.2">
      <c r="AK716" s="1"/>
    </row>
    <row r="717" spans="37:37" ht="15.75" customHeight="1" x14ac:dyDescent="0.2">
      <c r="AK717" s="1"/>
    </row>
    <row r="718" spans="37:37" ht="15.75" customHeight="1" x14ac:dyDescent="0.2">
      <c r="AK718" s="1"/>
    </row>
    <row r="719" spans="37:37" ht="15.75" customHeight="1" x14ac:dyDescent="0.2">
      <c r="AK719" s="1"/>
    </row>
    <row r="720" spans="37:37" ht="15.75" customHeight="1" x14ac:dyDescent="0.2">
      <c r="AK720" s="1"/>
    </row>
    <row r="721" spans="37:37" ht="15.75" customHeight="1" x14ac:dyDescent="0.2">
      <c r="AK721" s="1"/>
    </row>
    <row r="722" spans="37:37" ht="15.75" customHeight="1" x14ac:dyDescent="0.2">
      <c r="AK722" s="1"/>
    </row>
    <row r="723" spans="37:37" ht="15.75" customHeight="1" x14ac:dyDescent="0.2">
      <c r="AK723" s="1"/>
    </row>
    <row r="724" spans="37:37" ht="15.75" customHeight="1" x14ac:dyDescent="0.2">
      <c r="AK724" s="1"/>
    </row>
    <row r="725" spans="37:37" ht="15.75" customHeight="1" x14ac:dyDescent="0.2">
      <c r="AK725" s="1"/>
    </row>
    <row r="726" spans="37:37" ht="15.75" customHeight="1" x14ac:dyDescent="0.2">
      <c r="AK726" s="1"/>
    </row>
    <row r="727" spans="37:37" ht="15.75" customHeight="1" x14ac:dyDescent="0.2">
      <c r="AK727" s="1"/>
    </row>
    <row r="728" spans="37:37" ht="15.75" customHeight="1" x14ac:dyDescent="0.2">
      <c r="AK728" s="1"/>
    </row>
    <row r="729" spans="37:37" ht="15.75" customHeight="1" x14ac:dyDescent="0.2">
      <c r="AK729" s="1"/>
    </row>
    <row r="730" spans="37:37" ht="15.75" customHeight="1" x14ac:dyDescent="0.2">
      <c r="AK730" s="1"/>
    </row>
    <row r="731" spans="37:37" ht="15.75" customHeight="1" x14ac:dyDescent="0.2">
      <c r="AK731" s="1"/>
    </row>
    <row r="732" spans="37:37" ht="15.75" customHeight="1" x14ac:dyDescent="0.2">
      <c r="AK732" s="1"/>
    </row>
    <row r="733" spans="37:37" ht="15.75" customHeight="1" x14ac:dyDescent="0.2">
      <c r="AK733" s="1"/>
    </row>
    <row r="734" spans="37:37" ht="15.75" customHeight="1" x14ac:dyDescent="0.2">
      <c r="AK734" s="1"/>
    </row>
    <row r="735" spans="37:37" ht="15.75" customHeight="1" x14ac:dyDescent="0.2">
      <c r="AK735" s="1"/>
    </row>
    <row r="736" spans="37:37" ht="15.75" customHeight="1" x14ac:dyDescent="0.2">
      <c r="AK736" s="1"/>
    </row>
    <row r="737" spans="37:37" ht="15.75" customHeight="1" x14ac:dyDescent="0.2">
      <c r="AK737" s="1"/>
    </row>
    <row r="738" spans="37:37" ht="15.75" customHeight="1" x14ac:dyDescent="0.2">
      <c r="AK738" s="1"/>
    </row>
    <row r="739" spans="37:37" ht="15.75" customHeight="1" x14ac:dyDescent="0.2">
      <c r="AK739" s="1"/>
    </row>
    <row r="740" spans="37:37" ht="15.75" customHeight="1" x14ac:dyDescent="0.2">
      <c r="AK740" s="1"/>
    </row>
    <row r="741" spans="37:37" ht="15.75" customHeight="1" x14ac:dyDescent="0.2">
      <c r="AK741" s="1"/>
    </row>
    <row r="742" spans="37:37" ht="15.75" customHeight="1" x14ac:dyDescent="0.2">
      <c r="AK742" s="1"/>
    </row>
    <row r="743" spans="37:37" ht="15.75" customHeight="1" x14ac:dyDescent="0.2">
      <c r="AK743" s="1"/>
    </row>
    <row r="744" spans="37:37" ht="15.75" customHeight="1" x14ac:dyDescent="0.2">
      <c r="AK744" s="1"/>
    </row>
    <row r="745" spans="37:37" ht="15.75" customHeight="1" x14ac:dyDescent="0.2">
      <c r="AK745" s="1"/>
    </row>
    <row r="746" spans="37:37" ht="15.75" customHeight="1" x14ac:dyDescent="0.2">
      <c r="AK746" s="1"/>
    </row>
    <row r="747" spans="37:37" ht="15.75" customHeight="1" x14ac:dyDescent="0.2">
      <c r="AK747" s="1"/>
    </row>
    <row r="748" spans="37:37" ht="15.75" customHeight="1" x14ac:dyDescent="0.2">
      <c r="AK748" s="1"/>
    </row>
    <row r="749" spans="37:37" ht="15.75" customHeight="1" x14ac:dyDescent="0.2">
      <c r="AK749" s="1"/>
    </row>
    <row r="750" spans="37:37" ht="15.75" customHeight="1" x14ac:dyDescent="0.2">
      <c r="AK750" s="1"/>
    </row>
    <row r="751" spans="37:37" ht="15.75" customHeight="1" x14ac:dyDescent="0.2">
      <c r="AK751" s="1"/>
    </row>
    <row r="752" spans="37:37" ht="15.75" customHeight="1" x14ac:dyDescent="0.2">
      <c r="AK752" s="1"/>
    </row>
    <row r="753" spans="37:37" ht="15.75" customHeight="1" x14ac:dyDescent="0.2">
      <c r="AK753" s="1"/>
    </row>
    <row r="754" spans="37:37" ht="15.75" customHeight="1" x14ac:dyDescent="0.2">
      <c r="AK754" s="1"/>
    </row>
    <row r="755" spans="37:37" ht="15.75" customHeight="1" x14ac:dyDescent="0.2">
      <c r="AK755" s="1"/>
    </row>
    <row r="756" spans="37:37" ht="15.75" customHeight="1" x14ac:dyDescent="0.2">
      <c r="AK756" s="1"/>
    </row>
    <row r="757" spans="37:37" ht="15.75" customHeight="1" x14ac:dyDescent="0.2">
      <c r="AK757" s="1"/>
    </row>
    <row r="758" spans="37:37" ht="15.75" customHeight="1" x14ac:dyDescent="0.2">
      <c r="AK758" s="1"/>
    </row>
    <row r="759" spans="37:37" ht="15.75" customHeight="1" x14ac:dyDescent="0.2">
      <c r="AK759" s="1"/>
    </row>
    <row r="760" spans="37:37" ht="15.75" customHeight="1" x14ac:dyDescent="0.2">
      <c r="AK760" s="1"/>
    </row>
    <row r="761" spans="37:37" ht="15.75" customHeight="1" x14ac:dyDescent="0.2">
      <c r="AK761" s="1"/>
    </row>
    <row r="762" spans="37:37" ht="15.75" customHeight="1" x14ac:dyDescent="0.2">
      <c r="AK762" s="1"/>
    </row>
    <row r="763" spans="37:37" ht="15.75" customHeight="1" x14ac:dyDescent="0.2">
      <c r="AK763" s="1"/>
    </row>
    <row r="764" spans="37:37" ht="15.75" customHeight="1" x14ac:dyDescent="0.2">
      <c r="AK764" s="1"/>
    </row>
    <row r="765" spans="37:37" ht="15.75" customHeight="1" x14ac:dyDescent="0.2">
      <c r="AK765" s="1"/>
    </row>
    <row r="766" spans="37:37" ht="15.75" customHeight="1" x14ac:dyDescent="0.2">
      <c r="AK766" s="1"/>
    </row>
    <row r="767" spans="37:37" ht="15.75" customHeight="1" x14ac:dyDescent="0.2">
      <c r="AK767" s="1"/>
    </row>
    <row r="768" spans="37:37" ht="15.75" customHeight="1" x14ac:dyDescent="0.2">
      <c r="AK768" s="1"/>
    </row>
    <row r="769" spans="37:37" ht="15.75" customHeight="1" x14ac:dyDescent="0.2">
      <c r="AK769" s="1"/>
    </row>
    <row r="770" spans="37:37" ht="15.75" customHeight="1" x14ac:dyDescent="0.2">
      <c r="AK770" s="1"/>
    </row>
    <row r="771" spans="37:37" ht="15.75" customHeight="1" x14ac:dyDescent="0.2">
      <c r="AK771" s="1"/>
    </row>
    <row r="772" spans="37:37" ht="15.75" customHeight="1" x14ac:dyDescent="0.2">
      <c r="AK772" s="1"/>
    </row>
    <row r="773" spans="37:37" ht="15.75" customHeight="1" x14ac:dyDescent="0.2">
      <c r="AK773" s="1"/>
    </row>
    <row r="774" spans="37:37" ht="15.75" customHeight="1" x14ac:dyDescent="0.2">
      <c r="AK774" s="1"/>
    </row>
    <row r="775" spans="37:37" ht="15.75" customHeight="1" x14ac:dyDescent="0.2">
      <c r="AK775" s="1"/>
    </row>
    <row r="776" spans="37:37" ht="15.75" customHeight="1" x14ac:dyDescent="0.2">
      <c r="AK776" s="1"/>
    </row>
    <row r="777" spans="37:37" ht="15.75" customHeight="1" x14ac:dyDescent="0.2">
      <c r="AK777" s="1"/>
    </row>
    <row r="778" spans="37:37" ht="15.75" customHeight="1" x14ac:dyDescent="0.2">
      <c r="AK778" s="1"/>
    </row>
    <row r="779" spans="37:37" ht="15.75" customHeight="1" x14ac:dyDescent="0.2">
      <c r="AK779" s="1"/>
    </row>
    <row r="780" spans="37:37" ht="15.75" customHeight="1" x14ac:dyDescent="0.2">
      <c r="AK780" s="1"/>
    </row>
    <row r="781" spans="37:37" ht="15.75" customHeight="1" x14ac:dyDescent="0.2">
      <c r="AK781" s="1"/>
    </row>
    <row r="782" spans="37:37" ht="15.75" customHeight="1" x14ac:dyDescent="0.2">
      <c r="AK782" s="1"/>
    </row>
    <row r="783" spans="37:37" ht="15.75" customHeight="1" x14ac:dyDescent="0.2">
      <c r="AK783" s="1"/>
    </row>
    <row r="784" spans="37:37" ht="15.75" customHeight="1" x14ac:dyDescent="0.2">
      <c r="AK784" s="1"/>
    </row>
    <row r="785" spans="37:37" ht="15.75" customHeight="1" x14ac:dyDescent="0.2">
      <c r="AK785" s="1"/>
    </row>
    <row r="786" spans="37:37" ht="15.75" customHeight="1" x14ac:dyDescent="0.2">
      <c r="AK786" s="1"/>
    </row>
    <row r="787" spans="37:37" ht="15.75" customHeight="1" x14ac:dyDescent="0.2">
      <c r="AK787" s="1"/>
    </row>
    <row r="788" spans="37:37" ht="15.75" customHeight="1" x14ac:dyDescent="0.2">
      <c r="AK788" s="1"/>
    </row>
    <row r="789" spans="37:37" ht="15.75" customHeight="1" x14ac:dyDescent="0.2">
      <c r="AK789" s="1"/>
    </row>
    <row r="790" spans="37:37" ht="15.75" customHeight="1" x14ac:dyDescent="0.2">
      <c r="AK790" s="1"/>
    </row>
    <row r="791" spans="37:37" ht="15.75" customHeight="1" x14ac:dyDescent="0.2">
      <c r="AK791" s="1"/>
    </row>
    <row r="792" spans="37:37" ht="15.75" customHeight="1" x14ac:dyDescent="0.2">
      <c r="AK792" s="1"/>
    </row>
    <row r="793" spans="37:37" ht="15.75" customHeight="1" x14ac:dyDescent="0.2">
      <c r="AK793" s="1"/>
    </row>
    <row r="794" spans="37:37" ht="15.75" customHeight="1" x14ac:dyDescent="0.2">
      <c r="AK794" s="1"/>
    </row>
    <row r="795" spans="37:37" ht="15.75" customHeight="1" x14ac:dyDescent="0.2">
      <c r="AK795" s="1"/>
    </row>
    <row r="796" spans="37:37" ht="15.75" customHeight="1" x14ac:dyDescent="0.2">
      <c r="AK796" s="1"/>
    </row>
    <row r="797" spans="37:37" ht="15.75" customHeight="1" x14ac:dyDescent="0.2">
      <c r="AK797" s="1"/>
    </row>
    <row r="798" spans="37:37" ht="15.75" customHeight="1" x14ac:dyDescent="0.2">
      <c r="AK798" s="1"/>
    </row>
    <row r="799" spans="37:37" ht="15.75" customHeight="1" x14ac:dyDescent="0.2">
      <c r="AK799" s="1"/>
    </row>
    <row r="800" spans="37:37" ht="15.75" customHeight="1" x14ac:dyDescent="0.2">
      <c r="AK800" s="1"/>
    </row>
    <row r="801" spans="37:37" ht="15.75" customHeight="1" x14ac:dyDescent="0.2">
      <c r="AK801" s="1"/>
    </row>
    <row r="802" spans="37:37" ht="15.75" customHeight="1" x14ac:dyDescent="0.2">
      <c r="AK802" s="1"/>
    </row>
    <row r="803" spans="37:37" ht="15.75" customHeight="1" x14ac:dyDescent="0.2">
      <c r="AK803" s="1"/>
    </row>
    <row r="804" spans="37:37" ht="15.75" customHeight="1" x14ac:dyDescent="0.2">
      <c r="AK804" s="1"/>
    </row>
    <row r="805" spans="37:37" ht="15.75" customHeight="1" x14ac:dyDescent="0.2">
      <c r="AK805" s="1"/>
    </row>
    <row r="806" spans="37:37" ht="15.75" customHeight="1" x14ac:dyDescent="0.2">
      <c r="AK806" s="1"/>
    </row>
    <row r="807" spans="37:37" ht="15.75" customHeight="1" x14ac:dyDescent="0.2">
      <c r="AK807" s="1"/>
    </row>
    <row r="808" spans="37:37" ht="15.75" customHeight="1" x14ac:dyDescent="0.2">
      <c r="AK808" s="1"/>
    </row>
    <row r="809" spans="37:37" ht="15.75" customHeight="1" x14ac:dyDescent="0.2">
      <c r="AK809" s="1"/>
    </row>
    <row r="810" spans="37:37" ht="15.75" customHeight="1" x14ac:dyDescent="0.2">
      <c r="AK810" s="1"/>
    </row>
    <row r="811" spans="37:37" ht="15.75" customHeight="1" x14ac:dyDescent="0.2">
      <c r="AK811" s="1"/>
    </row>
    <row r="812" spans="37:37" ht="15.75" customHeight="1" x14ac:dyDescent="0.2">
      <c r="AK812" s="1"/>
    </row>
    <row r="813" spans="37:37" ht="15.75" customHeight="1" x14ac:dyDescent="0.2">
      <c r="AK813" s="1"/>
    </row>
    <row r="814" spans="37:37" ht="15.75" customHeight="1" x14ac:dyDescent="0.2">
      <c r="AK814" s="1"/>
    </row>
    <row r="815" spans="37:37" ht="15.75" customHeight="1" x14ac:dyDescent="0.2">
      <c r="AK815" s="1"/>
    </row>
    <row r="816" spans="37:37" ht="15.75" customHeight="1" x14ac:dyDescent="0.2">
      <c r="AK816" s="1"/>
    </row>
    <row r="817" spans="37:37" ht="15.75" customHeight="1" x14ac:dyDescent="0.2">
      <c r="AK817" s="1"/>
    </row>
    <row r="818" spans="37:37" ht="15.75" customHeight="1" x14ac:dyDescent="0.2">
      <c r="AK818" s="1"/>
    </row>
    <row r="819" spans="37:37" ht="15.75" customHeight="1" x14ac:dyDescent="0.2">
      <c r="AK819" s="1"/>
    </row>
    <row r="820" spans="37:37" ht="15.75" customHeight="1" x14ac:dyDescent="0.2">
      <c r="AK820" s="1"/>
    </row>
    <row r="821" spans="37:37" ht="15.75" customHeight="1" x14ac:dyDescent="0.2">
      <c r="AK821" s="1"/>
    </row>
    <row r="822" spans="37:37" ht="15.75" customHeight="1" x14ac:dyDescent="0.2">
      <c r="AK822" s="1"/>
    </row>
    <row r="823" spans="37:37" ht="15.75" customHeight="1" x14ac:dyDescent="0.2">
      <c r="AK823" s="1"/>
    </row>
    <row r="824" spans="37:37" ht="15.75" customHeight="1" x14ac:dyDescent="0.2">
      <c r="AK824" s="1"/>
    </row>
    <row r="825" spans="37:37" ht="15.75" customHeight="1" x14ac:dyDescent="0.2">
      <c r="AK825" s="1"/>
    </row>
    <row r="826" spans="37:37" ht="15.75" customHeight="1" x14ac:dyDescent="0.2">
      <c r="AK826" s="1"/>
    </row>
    <row r="827" spans="37:37" ht="15.75" customHeight="1" x14ac:dyDescent="0.2">
      <c r="AK827" s="1"/>
    </row>
    <row r="828" spans="37:37" ht="15.75" customHeight="1" x14ac:dyDescent="0.2">
      <c r="AK828" s="1"/>
    </row>
    <row r="829" spans="37:37" ht="15.75" customHeight="1" x14ac:dyDescent="0.2">
      <c r="AK829" s="1"/>
    </row>
    <row r="830" spans="37:37" ht="15.75" customHeight="1" x14ac:dyDescent="0.2">
      <c r="AK830" s="1"/>
    </row>
    <row r="831" spans="37:37" ht="15.75" customHeight="1" x14ac:dyDescent="0.2">
      <c r="AK831" s="1"/>
    </row>
    <row r="832" spans="37:37" ht="15.75" customHeight="1" x14ac:dyDescent="0.2">
      <c r="AK832" s="1"/>
    </row>
    <row r="833" spans="37:37" ht="15.75" customHeight="1" x14ac:dyDescent="0.2">
      <c r="AK833" s="1"/>
    </row>
    <row r="834" spans="37:37" ht="15.75" customHeight="1" x14ac:dyDescent="0.2">
      <c r="AK834" s="1"/>
    </row>
    <row r="835" spans="37:37" ht="15.75" customHeight="1" x14ac:dyDescent="0.2">
      <c r="AK835" s="1"/>
    </row>
    <row r="836" spans="37:37" ht="15.75" customHeight="1" x14ac:dyDescent="0.2">
      <c r="AK836" s="1"/>
    </row>
    <row r="837" spans="37:37" ht="15.75" customHeight="1" x14ac:dyDescent="0.2">
      <c r="AK837" s="1"/>
    </row>
    <row r="838" spans="37:37" ht="15.75" customHeight="1" x14ac:dyDescent="0.2">
      <c r="AK838" s="1"/>
    </row>
    <row r="839" spans="37:37" ht="15.75" customHeight="1" x14ac:dyDescent="0.2">
      <c r="AK839" s="1"/>
    </row>
    <row r="840" spans="37:37" ht="15.75" customHeight="1" x14ac:dyDescent="0.2">
      <c r="AK840" s="1"/>
    </row>
    <row r="841" spans="37:37" ht="15.75" customHeight="1" x14ac:dyDescent="0.2">
      <c r="AK841" s="1"/>
    </row>
    <row r="842" spans="37:37" ht="15.75" customHeight="1" x14ac:dyDescent="0.2">
      <c r="AK842" s="1"/>
    </row>
    <row r="843" spans="37:37" ht="15.75" customHeight="1" x14ac:dyDescent="0.2">
      <c r="AK843" s="1"/>
    </row>
    <row r="844" spans="37:37" ht="15.75" customHeight="1" x14ac:dyDescent="0.2">
      <c r="AK844" s="1"/>
    </row>
    <row r="845" spans="37:37" ht="15.75" customHeight="1" x14ac:dyDescent="0.2">
      <c r="AK845" s="1"/>
    </row>
    <row r="846" spans="37:37" ht="15.75" customHeight="1" x14ac:dyDescent="0.2">
      <c r="AK846" s="1"/>
    </row>
    <row r="847" spans="37:37" ht="15.75" customHeight="1" x14ac:dyDescent="0.2">
      <c r="AK847" s="1"/>
    </row>
    <row r="848" spans="37:37" ht="15.75" customHeight="1" x14ac:dyDescent="0.2">
      <c r="AK848" s="1"/>
    </row>
    <row r="849" spans="37:37" ht="15.75" customHeight="1" x14ac:dyDescent="0.2">
      <c r="AK849" s="1"/>
    </row>
    <row r="850" spans="37:37" ht="15.75" customHeight="1" x14ac:dyDescent="0.2">
      <c r="AK850" s="1"/>
    </row>
    <row r="851" spans="37:37" ht="15.75" customHeight="1" x14ac:dyDescent="0.2">
      <c r="AK851" s="1"/>
    </row>
    <row r="852" spans="37:37" ht="15.75" customHeight="1" x14ac:dyDescent="0.2">
      <c r="AK852" s="1"/>
    </row>
    <row r="853" spans="37:37" ht="15.75" customHeight="1" x14ac:dyDescent="0.2">
      <c r="AK853" s="1"/>
    </row>
    <row r="854" spans="37:37" ht="15.75" customHeight="1" x14ac:dyDescent="0.2">
      <c r="AK854" s="1"/>
    </row>
    <row r="855" spans="37:37" ht="15.75" customHeight="1" x14ac:dyDescent="0.2">
      <c r="AK855" s="1"/>
    </row>
    <row r="856" spans="37:37" ht="15.75" customHeight="1" x14ac:dyDescent="0.2">
      <c r="AK856" s="1"/>
    </row>
    <row r="857" spans="37:37" ht="15.75" customHeight="1" x14ac:dyDescent="0.2">
      <c r="AK857" s="1"/>
    </row>
    <row r="858" spans="37:37" ht="15.75" customHeight="1" x14ac:dyDescent="0.2">
      <c r="AK858" s="1"/>
    </row>
    <row r="859" spans="37:37" ht="15.75" customHeight="1" x14ac:dyDescent="0.2">
      <c r="AK859" s="1"/>
    </row>
    <row r="860" spans="37:37" ht="15.75" customHeight="1" x14ac:dyDescent="0.2">
      <c r="AK860" s="1"/>
    </row>
    <row r="861" spans="37:37" ht="15.75" customHeight="1" x14ac:dyDescent="0.2">
      <c r="AK861" s="1"/>
    </row>
    <row r="862" spans="37:37" ht="15.75" customHeight="1" x14ac:dyDescent="0.2">
      <c r="AK862" s="1"/>
    </row>
    <row r="863" spans="37:37" ht="15.75" customHeight="1" x14ac:dyDescent="0.2">
      <c r="AK863" s="1"/>
    </row>
    <row r="864" spans="37:37" ht="15.75" customHeight="1" x14ac:dyDescent="0.2">
      <c r="AK864" s="1"/>
    </row>
    <row r="865" spans="37:37" ht="15.75" customHeight="1" x14ac:dyDescent="0.2">
      <c r="AK865" s="1"/>
    </row>
    <row r="866" spans="37:37" ht="15.75" customHeight="1" x14ac:dyDescent="0.2">
      <c r="AK866" s="1"/>
    </row>
    <row r="867" spans="37:37" ht="15.75" customHeight="1" x14ac:dyDescent="0.2">
      <c r="AK867" s="1"/>
    </row>
    <row r="868" spans="37:37" ht="15.75" customHeight="1" x14ac:dyDescent="0.2">
      <c r="AK868" s="1"/>
    </row>
    <row r="869" spans="37:37" ht="15.75" customHeight="1" x14ac:dyDescent="0.2">
      <c r="AK869" s="1"/>
    </row>
    <row r="870" spans="37:37" ht="15.75" customHeight="1" x14ac:dyDescent="0.2">
      <c r="AK870" s="1"/>
    </row>
    <row r="871" spans="37:37" ht="15.75" customHeight="1" x14ac:dyDescent="0.2">
      <c r="AK871" s="1"/>
    </row>
    <row r="872" spans="37:37" ht="15.75" customHeight="1" x14ac:dyDescent="0.2">
      <c r="AK872" s="1"/>
    </row>
    <row r="873" spans="37:37" ht="15.75" customHeight="1" x14ac:dyDescent="0.2">
      <c r="AK873" s="1"/>
    </row>
    <row r="874" spans="37:37" ht="15.75" customHeight="1" x14ac:dyDescent="0.2">
      <c r="AK874" s="1"/>
    </row>
    <row r="875" spans="37:37" ht="15.75" customHeight="1" x14ac:dyDescent="0.2">
      <c r="AK875" s="1"/>
    </row>
    <row r="876" spans="37:37" ht="15.75" customHeight="1" x14ac:dyDescent="0.2">
      <c r="AK876" s="1"/>
    </row>
    <row r="877" spans="37:37" ht="15.75" customHeight="1" x14ac:dyDescent="0.2">
      <c r="AK877" s="1"/>
    </row>
    <row r="878" spans="37:37" ht="15.75" customHeight="1" x14ac:dyDescent="0.2">
      <c r="AK878" s="1"/>
    </row>
    <row r="879" spans="37:37" ht="15.75" customHeight="1" x14ac:dyDescent="0.2">
      <c r="AK879" s="1"/>
    </row>
    <row r="880" spans="37:37" ht="15.75" customHeight="1" x14ac:dyDescent="0.2">
      <c r="AK880" s="1"/>
    </row>
    <row r="881" spans="37:37" ht="15.75" customHeight="1" x14ac:dyDescent="0.2">
      <c r="AK881" s="1"/>
    </row>
    <row r="882" spans="37:37" ht="15.75" customHeight="1" x14ac:dyDescent="0.2">
      <c r="AK882" s="1"/>
    </row>
    <row r="883" spans="37:37" ht="15.75" customHeight="1" x14ac:dyDescent="0.2">
      <c r="AK883" s="1"/>
    </row>
    <row r="884" spans="37:37" ht="15.75" customHeight="1" x14ac:dyDescent="0.2">
      <c r="AK884" s="1"/>
    </row>
    <row r="885" spans="37:37" ht="15.75" customHeight="1" x14ac:dyDescent="0.2">
      <c r="AK885" s="1"/>
    </row>
    <row r="886" spans="37:37" ht="15.75" customHeight="1" x14ac:dyDescent="0.2">
      <c r="AK886" s="1"/>
    </row>
    <row r="887" spans="37:37" ht="15.75" customHeight="1" x14ac:dyDescent="0.2">
      <c r="AK887" s="1"/>
    </row>
    <row r="888" spans="37:37" ht="15.75" customHeight="1" x14ac:dyDescent="0.2">
      <c r="AK888" s="1"/>
    </row>
    <row r="889" spans="37:37" ht="15.75" customHeight="1" x14ac:dyDescent="0.2">
      <c r="AK889" s="1"/>
    </row>
    <row r="890" spans="37:37" ht="15.75" customHeight="1" x14ac:dyDescent="0.2">
      <c r="AK890" s="1"/>
    </row>
    <row r="891" spans="37:37" ht="15.75" customHeight="1" x14ac:dyDescent="0.2">
      <c r="AK891" s="1"/>
    </row>
    <row r="892" spans="37:37" ht="15.75" customHeight="1" x14ac:dyDescent="0.2">
      <c r="AK892" s="1"/>
    </row>
    <row r="893" spans="37:37" ht="15.75" customHeight="1" x14ac:dyDescent="0.2">
      <c r="AK893" s="1"/>
    </row>
    <row r="894" spans="37:37" ht="15.75" customHeight="1" x14ac:dyDescent="0.2">
      <c r="AK894" s="1"/>
    </row>
    <row r="895" spans="37:37" ht="15.75" customHeight="1" x14ac:dyDescent="0.2">
      <c r="AK895" s="1"/>
    </row>
    <row r="896" spans="37:37" ht="15.75" customHeight="1" x14ac:dyDescent="0.2">
      <c r="AK896" s="1"/>
    </row>
    <row r="897" spans="37:37" ht="15.75" customHeight="1" x14ac:dyDescent="0.2">
      <c r="AK897" s="1"/>
    </row>
    <row r="898" spans="37:37" ht="15.75" customHeight="1" x14ac:dyDescent="0.2">
      <c r="AK898" s="1"/>
    </row>
    <row r="899" spans="37:37" ht="15.75" customHeight="1" x14ac:dyDescent="0.2">
      <c r="AK899" s="1"/>
    </row>
    <row r="900" spans="37:37" ht="15.75" customHeight="1" x14ac:dyDescent="0.2">
      <c r="AK900" s="1"/>
    </row>
    <row r="901" spans="37:37" ht="15.75" customHeight="1" x14ac:dyDescent="0.2">
      <c r="AK901" s="1"/>
    </row>
    <row r="902" spans="37:37" ht="15.75" customHeight="1" x14ac:dyDescent="0.2">
      <c r="AK902" s="1"/>
    </row>
    <row r="903" spans="37:37" ht="15.75" customHeight="1" x14ac:dyDescent="0.2">
      <c r="AK903" s="1"/>
    </row>
    <row r="904" spans="37:37" ht="15.75" customHeight="1" x14ac:dyDescent="0.2">
      <c r="AK904" s="1"/>
    </row>
    <row r="905" spans="37:37" ht="15.75" customHeight="1" x14ac:dyDescent="0.2">
      <c r="AK905" s="1"/>
    </row>
    <row r="906" spans="37:37" ht="15.75" customHeight="1" x14ac:dyDescent="0.2">
      <c r="AK906" s="1"/>
    </row>
    <row r="907" spans="37:37" ht="15.75" customHeight="1" x14ac:dyDescent="0.2">
      <c r="AK907" s="1"/>
    </row>
    <row r="908" spans="37:37" ht="15.75" customHeight="1" x14ac:dyDescent="0.2">
      <c r="AK908" s="1"/>
    </row>
    <row r="909" spans="37:37" ht="15.75" customHeight="1" x14ac:dyDescent="0.2">
      <c r="AK909" s="1"/>
    </row>
    <row r="910" spans="37:37" ht="15.75" customHeight="1" x14ac:dyDescent="0.2">
      <c r="AK910" s="1"/>
    </row>
    <row r="911" spans="37:37" ht="15.75" customHeight="1" x14ac:dyDescent="0.2">
      <c r="AK911" s="1"/>
    </row>
    <row r="912" spans="37:37" ht="15.75" customHeight="1" x14ac:dyDescent="0.2">
      <c r="AK912" s="1"/>
    </row>
    <row r="913" spans="37:37" ht="15.75" customHeight="1" x14ac:dyDescent="0.2">
      <c r="AK913" s="1"/>
    </row>
    <row r="914" spans="37:37" ht="15.75" customHeight="1" x14ac:dyDescent="0.2">
      <c r="AK914" s="1"/>
    </row>
    <row r="915" spans="37:37" ht="15.75" customHeight="1" x14ac:dyDescent="0.2">
      <c r="AK915" s="1"/>
    </row>
    <row r="916" spans="37:37" ht="15.75" customHeight="1" x14ac:dyDescent="0.2">
      <c r="AK916" s="1"/>
    </row>
    <row r="917" spans="37:37" ht="15.75" customHeight="1" x14ac:dyDescent="0.2">
      <c r="AK917" s="1"/>
    </row>
    <row r="918" spans="37:37" ht="15.75" customHeight="1" x14ac:dyDescent="0.2">
      <c r="AK918" s="1"/>
    </row>
    <row r="919" spans="37:37" ht="15.75" customHeight="1" x14ac:dyDescent="0.2">
      <c r="AK919" s="1"/>
    </row>
    <row r="920" spans="37:37" ht="15.75" customHeight="1" x14ac:dyDescent="0.2">
      <c r="AK920" s="1"/>
    </row>
    <row r="921" spans="37:37" ht="15.75" customHeight="1" x14ac:dyDescent="0.2">
      <c r="AK921" s="1"/>
    </row>
    <row r="922" spans="37:37" ht="15.75" customHeight="1" x14ac:dyDescent="0.2">
      <c r="AK922" s="1"/>
    </row>
    <row r="923" spans="37:37" ht="15.75" customHeight="1" x14ac:dyDescent="0.2">
      <c r="AK923" s="1"/>
    </row>
    <row r="924" spans="37:37" ht="15.75" customHeight="1" x14ac:dyDescent="0.2">
      <c r="AK924" s="1"/>
    </row>
    <row r="925" spans="37:37" ht="15.75" customHeight="1" x14ac:dyDescent="0.2">
      <c r="AK925" s="1"/>
    </row>
    <row r="926" spans="37:37" ht="15.75" customHeight="1" x14ac:dyDescent="0.2">
      <c r="AK926" s="1"/>
    </row>
    <row r="927" spans="37:37" ht="15.75" customHeight="1" x14ac:dyDescent="0.2">
      <c r="AK927" s="1"/>
    </row>
    <row r="928" spans="37:37" ht="15.75" customHeight="1" x14ac:dyDescent="0.2">
      <c r="AK928" s="1"/>
    </row>
    <row r="929" spans="37:37" ht="15.75" customHeight="1" x14ac:dyDescent="0.2">
      <c r="AK929" s="1"/>
    </row>
    <row r="930" spans="37:37" ht="15.75" customHeight="1" x14ac:dyDescent="0.2">
      <c r="AK930" s="1"/>
    </row>
    <row r="931" spans="37:37" ht="15.75" customHeight="1" x14ac:dyDescent="0.2">
      <c r="AK931" s="1"/>
    </row>
    <row r="932" spans="37:37" ht="15.75" customHeight="1" x14ac:dyDescent="0.2">
      <c r="AK932" s="1"/>
    </row>
    <row r="933" spans="37:37" ht="15.75" customHeight="1" x14ac:dyDescent="0.2">
      <c r="AK933" s="1"/>
    </row>
    <row r="934" spans="37:37" ht="15.75" customHeight="1" x14ac:dyDescent="0.2">
      <c r="AK934" s="1"/>
    </row>
    <row r="935" spans="37:37" ht="15.75" customHeight="1" x14ac:dyDescent="0.2">
      <c r="AK935" s="1"/>
    </row>
    <row r="936" spans="37:37" ht="15.75" customHeight="1" x14ac:dyDescent="0.2">
      <c r="AK936" s="1"/>
    </row>
    <row r="937" spans="37:37" ht="15.75" customHeight="1" x14ac:dyDescent="0.2">
      <c r="AK937" s="1"/>
    </row>
    <row r="938" spans="37:37" ht="15.75" customHeight="1" x14ac:dyDescent="0.2">
      <c r="AK938" s="1"/>
    </row>
    <row r="939" spans="37:37" ht="15.75" customHeight="1" x14ac:dyDescent="0.2">
      <c r="AK939" s="1"/>
    </row>
    <row r="940" spans="37:37" ht="15.75" customHeight="1" x14ac:dyDescent="0.2">
      <c r="AK940" s="1"/>
    </row>
    <row r="941" spans="37:37" ht="15.75" customHeight="1" x14ac:dyDescent="0.2">
      <c r="AK941" s="1"/>
    </row>
    <row r="942" spans="37:37" ht="15.75" customHeight="1" x14ac:dyDescent="0.2">
      <c r="AK942" s="1"/>
    </row>
    <row r="943" spans="37:37" ht="15.75" customHeight="1" x14ac:dyDescent="0.2">
      <c r="AK943" s="1"/>
    </row>
    <row r="944" spans="37:37" ht="15.75" customHeight="1" x14ac:dyDescent="0.2">
      <c r="AK944" s="1"/>
    </row>
    <row r="945" spans="37:37" ht="15.75" customHeight="1" x14ac:dyDescent="0.2">
      <c r="AK945" s="1"/>
    </row>
    <row r="946" spans="37:37" ht="15.75" customHeight="1" x14ac:dyDescent="0.2">
      <c r="AK946" s="1"/>
    </row>
    <row r="947" spans="37:37" ht="15.75" customHeight="1" x14ac:dyDescent="0.2">
      <c r="AK947" s="1"/>
    </row>
    <row r="948" spans="37:37" ht="15.75" customHeight="1" x14ac:dyDescent="0.2">
      <c r="AK948" s="1"/>
    </row>
    <row r="949" spans="37:37" ht="15.75" customHeight="1" x14ac:dyDescent="0.2">
      <c r="AK949" s="1"/>
    </row>
    <row r="950" spans="37:37" ht="15.75" customHeight="1" x14ac:dyDescent="0.2">
      <c r="AK950" s="1"/>
    </row>
    <row r="951" spans="37:37" ht="15.75" customHeight="1" x14ac:dyDescent="0.2">
      <c r="AK951" s="1"/>
    </row>
    <row r="952" spans="37:37" ht="15.75" customHeight="1" x14ac:dyDescent="0.2">
      <c r="AK952" s="1"/>
    </row>
    <row r="953" spans="37:37" ht="15.75" customHeight="1" x14ac:dyDescent="0.2">
      <c r="AK953" s="1"/>
    </row>
    <row r="954" spans="37:37" ht="15.75" customHeight="1" x14ac:dyDescent="0.2">
      <c r="AK954" s="1"/>
    </row>
    <row r="955" spans="37:37" ht="15.75" customHeight="1" x14ac:dyDescent="0.2">
      <c r="AK955" s="1"/>
    </row>
    <row r="956" spans="37:37" ht="15.75" customHeight="1" x14ac:dyDescent="0.2">
      <c r="AK956" s="1"/>
    </row>
    <row r="957" spans="37:37" ht="15.75" customHeight="1" x14ac:dyDescent="0.2">
      <c r="AK957" s="1"/>
    </row>
    <row r="958" spans="37:37" ht="15.75" customHeight="1" x14ac:dyDescent="0.2">
      <c r="AK958" s="1"/>
    </row>
    <row r="959" spans="37:37" ht="15.75" customHeight="1" x14ac:dyDescent="0.2">
      <c r="AK959" s="1"/>
    </row>
    <row r="960" spans="37:37" ht="15.75" customHeight="1" x14ac:dyDescent="0.2">
      <c r="AK960" s="1"/>
    </row>
    <row r="961" spans="37:37" ht="15.75" customHeight="1" x14ac:dyDescent="0.2">
      <c r="AK961" s="1"/>
    </row>
    <row r="962" spans="37:37" ht="15.75" customHeight="1" x14ac:dyDescent="0.2">
      <c r="AK962" s="1"/>
    </row>
    <row r="963" spans="37:37" ht="15.75" customHeight="1" x14ac:dyDescent="0.2">
      <c r="AK963" s="1"/>
    </row>
    <row r="964" spans="37:37" ht="15.75" customHeight="1" x14ac:dyDescent="0.2">
      <c r="AK964" s="1"/>
    </row>
    <row r="965" spans="37:37" ht="15.75" customHeight="1" x14ac:dyDescent="0.2">
      <c r="AK965" s="1"/>
    </row>
    <row r="966" spans="37:37" ht="15.75" customHeight="1" x14ac:dyDescent="0.2">
      <c r="AK966" s="1"/>
    </row>
    <row r="967" spans="37:37" ht="15.75" customHeight="1" x14ac:dyDescent="0.2">
      <c r="AK967" s="1"/>
    </row>
    <row r="968" spans="37:37" ht="15.75" customHeight="1" x14ac:dyDescent="0.2">
      <c r="AK968" s="1"/>
    </row>
    <row r="969" spans="37:37" ht="15.75" customHeight="1" x14ac:dyDescent="0.2">
      <c r="AK969" s="1"/>
    </row>
    <row r="970" spans="37:37" ht="15.75" customHeight="1" x14ac:dyDescent="0.2">
      <c r="AK970" s="1"/>
    </row>
    <row r="971" spans="37:37" ht="15.75" customHeight="1" x14ac:dyDescent="0.2">
      <c r="AK971" s="1"/>
    </row>
    <row r="972" spans="37:37" ht="15.75" customHeight="1" x14ac:dyDescent="0.2">
      <c r="AK972" s="1"/>
    </row>
    <row r="973" spans="37:37" ht="15.75" customHeight="1" x14ac:dyDescent="0.2">
      <c r="AK973" s="1"/>
    </row>
    <row r="974" spans="37:37" ht="15.75" customHeight="1" x14ac:dyDescent="0.2">
      <c r="AK974" s="1"/>
    </row>
    <row r="975" spans="37:37" ht="15.75" customHeight="1" x14ac:dyDescent="0.2">
      <c r="AK975" s="1"/>
    </row>
    <row r="976" spans="37:37" ht="15.75" customHeight="1" x14ac:dyDescent="0.2">
      <c r="AK976" s="1"/>
    </row>
    <row r="977" spans="37:37" ht="15.75" customHeight="1" x14ac:dyDescent="0.2">
      <c r="AK977" s="1"/>
    </row>
    <row r="978" spans="37:37" ht="15.75" customHeight="1" x14ac:dyDescent="0.2">
      <c r="AK978" s="1"/>
    </row>
    <row r="979" spans="37:37" ht="15.75" customHeight="1" x14ac:dyDescent="0.2">
      <c r="AK979" s="1"/>
    </row>
    <row r="980" spans="37:37" ht="15.75" customHeight="1" x14ac:dyDescent="0.2">
      <c r="AK980" s="1"/>
    </row>
    <row r="981" spans="37:37" ht="15.75" customHeight="1" x14ac:dyDescent="0.2">
      <c r="AK981" s="1"/>
    </row>
    <row r="982" spans="37:37" ht="15.75" customHeight="1" x14ac:dyDescent="0.2">
      <c r="AK982" s="1"/>
    </row>
    <row r="983" spans="37:37" ht="15.75" customHeight="1" x14ac:dyDescent="0.2">
      <c r="AK983" s="1"/>
    </row>
    <row r="984" spans="37:37" ht="15.75" customHeight="1" x14ac:dyDescent="0.2">
      <c r="AK984" s="1"/>
    </row>
    <row r="985" spans="37:37" ht="15.75" customHeight="1" x14ac:dyDescent="0.2">
      <c r="AK985" s="1"/>
    </row>
    <row r="986" spans="37:37" ht="15.75" customHeight="1" x14ac:dyDescent="0.2">
      <c r="AK986" s="1"/>
    </row>
    <row r="987" spans="37:37" ht="15.75" customHeight="1" x14ac:dyDescent="0.2">
      <c r="AK987" s="1"/>
    </row>
    <row r="988" spans="37:37" ht="15.75" customHeight="1" x14ac:dyDescent="0.2">
      <c r="AK988" s="1"/>
    </row>
    <row r="989" spans="37:37" ht="15.75" customHeight="1" x14ac:dyDescent="0.2">
      <c r="AK989" s="1"/>
    </row>
    <row r="990" spans="37:37" ht="15.75" customHeight="1" x14ac:dyDescent="0.2">
      <c r="AK990" s="1"/>
    </row>
    <row r="991" spans="37:37" ht="15.75" customHeight="1" x14ac:dyDescent="0.2">
      <c r="AK991" s="1"/>
    </row>
    <row r="992" spans="37:37" ht="15.75" customHeight="1" x14ac:dyDescent="0.2">
      <c r="AK992" s="1"/>
    </row>
    <row r="993" spans="37:37" ht="15.75" customHeight="1" x14ac:dyDescent="0.2">
      <c r="AK993" s="1"/>
    </row>
    <row r="994" spans="37:37" ht="15.75" customHeight="1" x14ac:dyDescent="0.2">
      <c r="AK994" s="1"/>
    </row>
    <row r="995" spans="37:37" ht="15.75" customHeight="1" x14ac:dyDescent="0.2">
      <c r="AK995" s="1"/>
    </row>
    <row r="996" spans="37:37" ht="15.75" customHeight="1" x14ac:dyDescent="0.2">
      <c r="AK996" s="1"/>
    </row>
    <row r="997" spans="37:37" ht="15.75" customHeight="1" x14ac:dyDescent="0.2">
      <c r="AK997" s="1"/>
    </row>
    <row r="998" spans="37:37" ht="15.75" customHeight="1" x14ac:dyDescent="0.2">
      <c r="AK998" s="1"/>
    </row>
    <row r="999" spans="37:37" ht="15.75" customHeight="1" x14ac:dyDescent="0.2">
      <c r="AK999" s="1"/>
    </row>
    <row r="1000" spans="37:37" ht="15.75" customHeight="1" x14ac:dyDescent="0.2">
      <c r="AK1000" s="1"/>
    </row>
    <row r="1001" spans="37:37" ht="15.75" customHeight="1" x14ac:dyDescent="0.2">
      <c r="AK1001" s="1"/>
    </row>
    <row r="1002" spans="37:37" ht="15.75" customHeight="1" x14ac:dyDescent="0.2">
      <c r="AK1002" s="1"/>
    </row>
    <row r="1003" spans="37:37" ht="15.75" customHeight="1" x14ac:dyDescent="0.2">
      <c r="AK1003" s="1"/>
    </row>
    <row r="1004" spans="37:37" ht="15.75" customHeight="1" x14ac:dyDescent="0.2">
      <c r="AK1004" s="1"/>
    </row>
    <row r="1005" spans="37:37" ht="15.75" customHeight="1" x14ac:dyDescent="0.2">
      <c r="AK1005" s="1"/>
    </row>
    <row r="1006" spans="37:37" ht="15.75" customHeight="1" x14ac:dyDescent="0.2">
      <c r="AK1006" s="1"/>
    </row>
    <row r="1007" spans="37:37" ht="15.75" customHeight="1" x14ac:dyDescent="0.2">
      <c r="AK1007" s="1"/>
    </row>
    <row r="1008" spans="37:37" ht="15.75" customHeight="1" x14ac:dyDescent="0.2">
      <c r="AK1008" s="1"/>
    </row>
    <row r="1009" spans="37:37" ht="15.75" customHeight="1" x14ac:dyDescent="0.2">
      <c r="AK1009" s="1"/>
    </row>
    <row r="1010" spans="37:37" ht="15.75" customHeight="1" x14ac:dyDescent="0.2">
      <c r="AK1010" s="1"/>
    </row>
    <row r="1011" spans="37:37" ht="15.75" customHeight="1" x14ac:dyDescent="0.2">
      <c r="AK1011" s="1"/>
    </row>
    <row r="1012" spans="37:37" ht="15.75" customHeight="1" x14ac:dyDescent="0.2">
      <c r="AK1012" s="1"/>
    </row>
    <row r="1013" spans="37:37" ht="15.75" customHeight="1" x14ac:dyDescent="0.2">
      <c r="AK1013" s="1"/>
    </row>
    <row r="1014" spans="37:37" ht="15.75" customHeight="1" x14ac:dyDescent="0.2">
      <c r="AK1014" s="1"/>
    </row>
    <row r="1015" spans="37:37" ht="15.75" customHeight="1" x14ac:dyDescent="0.2">
      <c r="AK1015" s="1"/>
    </row>
    <row r="1016" spans="37:37" ht="15.75" customHeight="1" x14ac:dyDescent="0.2">
      <c r="AK1016" s="1"/>
    </row>
    <row r="1017" spans="37:37" ht="15.75" customHeight="1" x14ac:dyDescent="0.2">
      <c r="AK1017" s="1"/>
    </row>
    <row r="1018" spans="37:37" ht="15.75" customHeight="1" x14ac:dyDescent="0.2">
      <c r="AK1018" s="1"/>
    </row>
    <row r="1019" spans="37:37" ht="15.75" customHeight="1" x14ac:dyDescent="0.2">
      <c r="AK1019" s="1"/>
    </row>
    <row r="1020" spans="37:37" ht="15.75" customHeight="1" x14ac:dyDescent="0.2">
      <c r="AK1020" s="1"/>
    </row>
    <row r="1021" spans="37:37" ht="15.75" customHeight="1" x14ac:dyDescent="0.2">
      <c r="AK1021" s="1"/>
    </row>
    <row r="1022" spans="37:37" ht="15.75" customHeight="1" x14ac:dyDescent="0.2">
      <c r="AK1022" s="1"/>
    </row>
    <row r="1023" spans="37:37" ht="15.75" customHeight="1" x14ac:dyDescent="0.2">
      <c r="AK1023" s="1"/>
    </row>
    <row r="1024" spans="37:37" ht="15.75" customHeight="1" x14ac:dyDescent="0.2">
      <c r="AK1024" s="1"/>
    </row>
    <row r="1025" spans="37:37" ht="15.75" customHeight="1" x14ac:dyDescent="0.2">
      <c r="AK1025" s="1"/>
    </row>
    <row r="1026" spans="37:37" ht="15.75" customHeight="1" x14ac:dyDescent="0.2">
      <c r="AK1026" s="1"/>
    </row>
    <row r="1027" spans="37:37" ht="15.75" customHeight="1" x14ac:dyDescent="0.2">
      <c r="AK1027" s="1"/>
    </row>
    <row r="1028" spans="37:37" ht="15.75" customHeight="1" x14ac:dyDescent="0.2">
      <c r="AK1028" s="1"/>
    </row>
    <row r="1029" spans="37:37" ht="15.75" customHeight="1" x14ac:dyDescent="0.2">
      <c r="AK1029" s="1"/>
    </row>
    <row r="1030" spans="37:37" ht="15.75" customHeight="1" x14ac:dyDescent="0.2">
      <c r="AK1030" s="1"/>
    </row>
    <row r="1031" spans="37:37" ht="15.75" customHeight="1" x14ac:dyDescent="0.2">
      <c r="AK1031" s="1"/>
    </row>
    <row r="1032" spans="37:37" ht="15.75" customHeight="1" x14ac:dyDescent="0.2">
      <c r="AK1032" s="1"/>
    </row>
    <row r="1033" spans="37:37" ht="15.75" customHeight="1" x14ac:dyDescent="0.2">
      <c r="AK1033" s="1"/>
    </row>
    <row r="1034" spans="37:37" ht="15.75" customHeight="1" x14ac:dyDescent="0.2">
      <c r="AK1034" s="1"/>
    </row>
    <row r="1035" spans="37:37" ht="15.75" customHeight="1" x14ac:dyDescent="0.2">
      <c r="AK1035" s="1"/>
    </row>
    <row r="1036" spans="37:37" ht="15.75" customHeight="1" x14ac:dyDescent="0.2">
      <c r="AK1036" s="1"/>
    </row>
    <row r="1037" spans="37:37" ht="15.75" customHeight="1" x14ac:dyDescent="0.2">
      <c r="AK1037" s="1"/>
    </row>
    <row r="1038" spans="37:37" ht="15.75" customHeight="1" x14ac:dyDescent="0.2">
      <c r="AK1038" s="1"/>
    </row>
    <row r="1039" spans="37:37" ht="15.75" customHeight="1" x14ac:dyDescent="0.2">
      <c r="AK1039" s="1"/>
    </row>
    <row r="1040" spans="37:37" ht="15.75" customHeight="1" x14ac:dyDescent="0.2">
      <c r="AK1040" s="1"/>
    </row>
    <row r="1041" spans="37:37" ht="15.75" customHeight="1" x14ac:dyDescent="0.2">
      <c r="AK1041" s="1"/>
    </row>
    <row r="1042" spans="37:37" ht="15.75" customHeight="1" x14ac:dyDescent="0.2">
      <c r="AK1042" s="1"/>
    </row>
    <row r="1043" spans="37:37" ht="15.75" customHeight="1" x14ac:dyDescent="0.2">
      <c r="AK1043" s="1"/>
    </row>
    <row r="1044" spans="37:37" ht="15.75" customHeight="1" x14ac:dyDescent="0.2">
      <c r="AK1044" s="1"/>
    </row>
    <row r="1045" spans="37:37" ht="15.75" customHeight="1" x14ac:dyDescent="0.2">
      <c r="AK1045" s="1"/>
    </row>
    <row r="1046" spans="37:37" ht="15.75" customHeight="1" x14ac:dyDescent="0.2">
      <c r="AK1046" s="1"/>
    </row>
    <row r="1047" spans="37:37" ht="15.75" customHeight="1" x14ac:dyDescent="0.2">
      <c r="AK1047" s="1"/>
    </row>
    <row r="1048" spans="37:37" ht="15.75" customHeight="1" x14ac:dyDescent="0.2">
      <c r="AK1048" s="1"/>
    </row>
    <row r="1049" spans="37:37" ht="15.75" customHeight="1" x14ac:dyDescent="0.2">
      <c r="AK1049" s="1"/>
    </row>
    <row r="1050" spans="37:37" ht="15.75" customHeight="1" x14ac:dyDescent="0.2">
      <c r="AK1050" s="1"/>
    </row>
    <row r="1051" spans="37:37" ht="15.75" customHeight="1" x14ac:dyDescent="0.2">
      <c r="AK1051" s="1"/>
    </row>
    <row r="1052" spans="37:37" ht="15.75" customHeight="1" x14ac:dyDescent="0.2">
      <c r="AK1052" s="1"/>
    </row>
    <row r="1053" spans="37:37" ht="15.75" customHeight="1" x14ac:dyDescent="0.2">
      <c r="AK1053" s="1"/>
    </row>
    <row r="1054" spans="37:37" ht="15.75" customHeight="1" x14ac:dyDescent="0.2">
      <c r="AK1054" s="1"/>
    </row>
    <row r="1055" spans="37:37" ht="15.75" customHeight="1" x14ac:dyDescent="0.2">
      <c r="AK1055" s="1"/>
    </row>
    <row r="1056" spans="37:37" ht="15.75" customHeight="1" x14ac:dyDescent="0.2">
      <c r="AK1056" s="1"/>
    </row>
    <row r="1057" spans="37:37" ht="15.75" customHeight="1" x14ac:dyDescent="0.2">
      <c r="AK1057" s="1"/>
    </row>
    <row r="1058" spans="37:37" ht="15.75" customHeight="1" x14ac:dyDescent="0.2">
      <c r="AK1058" s="1"/>
    </row>
    <row r="1059" spans="37:37" ht="15.75" customHeight="1" x14ac:dyDescent="0.2">
      <c r="AK1059" s="1"/>
    </row>
    <row r="1060" spans="37:37" ht="15.75" customHeight="1" x14ac:dyDescent="0.2">
      <c r="AK1060" s="1"/>
    </row>
    <row r="1061" spans="37:37" ht="15.75" customHeight="1" x14ac:dyDescent="0.2">
      <c r="AK1061" s="1"/>
    </row>
    <row r="1062" spans="37:37" ht="15.75" customHeight="1" x14ac:dyDescent="0.2">
      <c r="AK1062" s="1"/>
    </row>
    <row r="1063" spans="37:37" ht="15.75" customHeight="1" x14ac:dyDescent="0.2">
      <c r="AK1063" s="1"/>
    </row>
    <row r="1064" spans="37:37" ht="15.75" customHeight="1" x14ac:dyDescent="0.2">
      <c r="AK1064" s="1"/>
    </row>
    <row r="1065" spans="37:37" ht="15.75" customHeight="1" x14ac:dyDescent="0.2">
      <c r="AK1065" s="1"/>
    </row>
    <row r="1066" spans="37:37" ht="15.75" customHeight="1" x14ac:dyDescent="0.2">
      <c r="AK1066" s="1"/>
    </row>
    <row r="1067" spans="37:37" ht="15.75" customHeight="1" x14ac:dyDescent="0.2">
      <c r="AK1067" s="1"/>
    </row>
    <row r="1068" spans="37:37" ht="15.75" customHeight="1" x14ac:dyDescent="0.2">
      <c r="AK1068" s="1"/>
    </row>
    <row r="1069" spans="37:37" ht="15.75" customHeight="1" x14ac:dyDescent="0.2">
      <c r="AK1069" s="1"/>
    </row>
    <row r="1070" spans="37:37" ht="15.75" customHeight="1" x14ac:dyDescent="0.2">
      <c r="AK1070" s="1"/>
    </row>
    <row r="1071" spans="37:37" ht="15.75" customHeight="1" x14ac:dyDescent="0.2">
      <c r="AK1071" s="1"/>
    </row>
    <row r="1072" spans="37:37" ht="15.75" customHeight="1" x14ac:dyDescent="0.2">
      <c r="AK1072" s="1"/>
    </row>
    <row r="1073" spans="37:37" ht="15.75" customHeight="1" x14ac:dyDescent="0.2">
      <c r="AK1073" s="1"/>
    </row>
    <row r="1074" spans="37:37" ht="15.75" customHeight="1" x14ac:dyDescent="0.2">
      <c r="AK1074" s="1"/>
    </row>
    <row r="1075" spans="37:37" ht="15.75" customHeight="1" x14ac:dyDescent="0.2">
      <c r="AK1075" s="1"/>
    </row>
    <row r="1076" spans="37:37" ht="15.75" customHeight="1" x14ac:dyDescent="0.2">
      <c r="AK1076" s="1"/>
    </row>
    <row r="1077" spans="37:37" ht="15.75" customHeight="1" x14ac:dyDescent="0.2">
      <c r="AK1077" s="1"/>
    </row>
    <row r="1078" spans="37:37" ht="15.75" customHeight="1" x14ac:dyDescent="0.2">
      <c r="AK1078" s="1"/>
    </row>
    <row r="1079" spans="37:37" ht="15.75" customHeight="1" x14ac:dyDescent="0.2">
      <c r="AK1079" s="1"/>
    </row>
    <row r="1080" spans="37:37" ht="15.75" customHeight="1" x14ac:dyDescent="0.2">
      <c r="AK1080" s="1"/>
    </row>
    <row r="1081" spans="37:37" ht="15.75" customHeight="1" x14ac:dyDescent="0.2">
      <c r="AK1081" s="1"/>
    </row>
    <row r="1082" spans="37:37" ht="15.75" customHeight="1" x14ac:dyDescent="0.2">
      <c r="AK1082" s="1"/>
    </row>
    <row r="1083" spans="37:37" ht="15.75" customHeight="1" x14ac:dyDescent="0.2">
      <c r="AK1083" s="1"/>
    </row>
    <row r="1084" spans="37:37" ht="15.75" customHeight="1" x14ac:dyDescent="0.2">
      <c r="AK1084" s="1"/>
    </row>
    <row r="1085" spans="37:37" ht="15.75" customHeight="1" x14ac:dyDescent="0.2">
      <c r="AK1085" s="1"/>
    </row>
    <row r="1086" spans="37:37" ht="15.75" customHeight="1" x14ac:dyDescent="0.2">
      <c r="AK1086" s="1"/>
    </row>
    <row r="1087" spans="37:37" ht="15.75" customHeight="1" x14ac:dyDescent="0.2">
      <c r="AK1087" s="1"/>
    </row>
    <row r="1088" spans="37:37" ht="15.75" customHeight="1" x14ac:dyDescent="0.2">
      <c r="AK1088" s="1"/>
    </row>
    <row r="1089" spans="37:37" ht="15.75" customHeight="1" x14ac:dyDescent="0.2">
      <c r="AK1089" s="1"/>
    </row>
    <row r="1090" spans="37:37" ht="15.75" customHeight="1" x14ac:dyDescent="0.2">
      <c r="AK1090" s="1"/>
    </row>
    <row r="1091" spans="37:37" ht="15.75" customHeight="1" x14ac:dyDescent="0.2">
      <c r="AK1091" s="1"/>
    </row>
    <row r="1092" spans="37:37" ht="15.75" customHeight="1" x14ac:dyDescent="0.2">
      <c r="AK1092" s="1"/>
    </row>
    <row r="1093" spans="37:37" ht="15.75" customHeight="1" x14ac:dyDescent="0.2">
      <c r="AK1093" s="1"/>
    </row>
    <row r="1094" spans="37:37" ht="15.75" customHeight="1" x14ac:dyDescent="0.2">
      <c r="AK1094" s="1"/>
    </row>
    <row r="1095" spans="37:37" ht="15.75" customHeight="1" x14ac:dyDescent="0.2">
      <c r="AK1095" s="1"/>
    </row>
    <row r="1096" spans="37:37" ht="15.75" customHeight="1" x14ac:dyDescent="0.2">
      <c r="AK1096" s="1"/>
    </row>
    <row r="1097" spans="37:37" ht="15.75" customHeight="1" x14ac:dyDescent="0.2">
      <c r="AK1097" s="1"/>
    </row>
    <row r="1098" spans="37:37" ht="15.75" customHeight="1" x14ac:dyDescent="0.2">
      <c r="AK1098" s="1"/>
    </row>
    <row r="1099" spans="37:37" ht="15.75" customHeight="1" x14ac:dyDescent="0.2">
      <c r="AK1099" s="1"/>
    </row>
    <row r="1100" spans="37:37" ht="15.75" customHeight="1" x14ac:dyDescent="0.2">
      <c r="AK1100" s="1"/>
    </row>
    <row r="1101" spans="37:37" ht="15.75" customHeight="1" x14ac:dyDescent="0.2">
      <c r="AK1101" s="1"/>
    </row>
    <row r="1102" spans="37:37" ht="15.75" customHeight="1" x14ac:dyDescent="0.2">
      <c r="AK1102" s="1"/>
    </row>
    <row r="1103" spans="37:37" ht="15.75" customHeight="1" x14ac:dyDescent="0.2">
      <c r="AK1103" s="1"/>
    </row>
    <row r="1104" spans="37:37" ht="15.75" customHeight="1" x14ac:dyDescent="0.2">
      <c r="AK1104" s="1"/>
    </row>
    <row r="1105" spans="37:37" ht="15.75" customHeight="1" x14ac:dyDescent="0.2">
      <c r="AK1105" s="1"/>
    </row>
    <row r="1106" spans="37:37" ht="15.75" customHeight="1" x14ac:dyDescent="0.2">
      <c r="AK1106" s="1"/>
    </row>
    <row r="1107" spans="37:37" ht="15.75" customHeight="1" x14ac:dyDescent="0.2">
      <c r="AK1107" s="1"/>
    </row>
    <row r="1108" spans="37:37" ht="15.75" customHeight="1" x14ac:dyDescent="0.2">
      <c r="AK1108" s="1"/>
    </row>
    <row r="1109" spans="37:37" ht="15.75" customHeight="1" x14ac:dyDescent="0.2">
      <c r="AK1109" s="1"/>
    </row>
    <row r="1110" spans="37:37" ht="15.75" customHeight="1" x14ac:dyDescent="0.2">
      <c r="AK1110" s="1"/>
    </row>
    <row r="1111" spans="37:37" ht="15.75" customHeight="1" x14ac:dyDescent="0.2">
      <c r="AK1111" s="1"/>
    </row>
    <row r="1112" spans="37:37" ht="15.75" customHeight="1" x14ac:dyDescent="0.2">
      <c r="AK1112" s="1"/>
    </row>
    <row r="1113" spans="37:37" ht="15.75" customHeight="1" x14ac:dyDescent="0.2">
      <c r="AK1113" s="1"/>
    </row>
    <row r="1114" spans="37:37" ht="15.75" customHeight="1" x14ac:dyDescent="0.2">
      <c r="AK1114" s="1"/>
    </row>
    <row r="1115" spans="37:37" ht="15.75" customHeight="1" x14ac:dyDescent="0.2">
      <c r="AK1115" s="1"/>
    </row>
    <row r="1116" spans="37:37" ht="15.75" customHeight="1" x14ac:dyDescent="0.2">
      <c r="AK1116" s="1"/>
    </row>
    <row r="1117" spans="37:37" ht="15.75" customHeight="1" x14ac:dyDescent="0.2">
      <c r="AK1117" s="1"/>
    </row>
    <row r="1118" spans="37:37" ht="15.75" customHeight="1" x14ac:dyDescent="0.2">
      <c r="AK1118" s="1"/>
    </row>
    <row r="1119" spans="37:37" ht="15.75" customHeight="1" x14ac:dyDescent="0.2">
      <c r="AK1119" s="1"/>
    </row>
    <row r="1120" spans="37:37" ht="15.75" customHeight="1" x14ac:dyDescent="0.2">
      <c r="AK1120" s="1"/>
    </row>
    <row r="1121" spans="37:37" ht="15.75" customHeight="1" x14ac:dyDescent="0.2">
      <c r="AK1121" s="1"/>
    </row>
    <row r="1122" spans="37:37" ht="15.75" customHeight="1" x14ac:dyDescent="0.2">
      <c r="AK1122" s="1"/>
    </row>
    <row r="1123" spans="37:37" ht="15.75" customHeight="1" x14ac:dyDescent="0.2">
      <c r="AK1123" s="1"/>
    </row>
    <row r="1124" spans="37:37" ht="15.75" customHeight="1" x14ac:dyDescent="0.2">
      <c r="AK1124" s="1"/>
    </row>
    <row r="1125" spans="37:37" ht="15.75" customHeight="1" x14ac:dyDescent="0.2">
      <c r="AK1125" s="1"/>
    </row>
    <row r="1126" spans="37:37" ht="15.75" customHeight="1" x14ac:dyDescent="0.2">
      <c r="AK1126" s="1"/>
    </row>
    <row r="1127" spans="37:37" ht="15.75" customHeight="1" x14ac:dyDescent="0.2">
      <c r="AK1127" s="1"/>
    </row>
    <row r="1128" spans="37:37" ht="15.75" customHeight="1" x14ac:dyDescent="0.2">
      <c r="AK1128" s="1"/>
    </row>
    <row r="1129" spans="37:37" ht="15.75" customHeight="1" x14ac:dyDescent="0.2">
      <c r="AK1129" s="1"/>
    </row>
    <row r="1130" spans="37:37" ht="15.75" customHeight="1" x14ac:dyDescent="0.2">
      <c r="AK1130" s="1"/>
    </row>
    <row r="1131" spans="37:37" ht="15.75" customHeight="1" x14ac:dyDescent="0.2">
      <c r="AK1131" s="1"/>
    </row>
    <row r="1132" spans="37:37" ht="15.75" customHeight="1" x14ac:dyDescent="0.2">
      <c r="AK1132" s="1"/>
    </row>
    <row r="1133" spans="37:37" ht="15.75" customHeight="1" x14ac:dyDescent="0.2">
      <c r="AK1133" s="1"/>
    </row>
    <row r="1134" spans="37:37" ht="15.75" customHeight="1" x14ac:dyDescent="0.2">
      <c r="AK1134" s="1"/>
    </row>
    <row r="1135" spans="37:37" ht="15.75" customHeight="1" x14ac:dyDescent="0.2">
      <c r="AK1135" s="1"/>
    </row>
    <row r="1136" spans="37:37" ht="15.75" customHeight="1" x14ac:dyDescent="0.2">
      <c r="AK1136" s="1"/>
    </row>
    <row r="1137" spans="37:37" ht="15.75" customHeight="1" x14ac:dyDescent="0.2">
      <c r="AK1137" s="1"/>
    </row>
    <row r="1138" spans="37:37" ht="15.75" customHeight="1" x14ac:dyDescent="0.2">
      <c r="AK1138" s="1"/>
    </row>
    <row r="1139" spans="37:37" ht="15.75" customHeight="1" x14ac:dyDescent="0.2">
      <c r="AK1139" s="1"/>
    </row>
    <row r="1140" spans="37:37" ht="15.75" customHeight="1" x14ac:dyDescent="0.2">
      <c r="AK1140" s="1"/>
    </row>
    <row r="1141" spans="37:37" ht="15.75" customHeight="1" x14ac:dyDescent="0.2">
      <c r="AK1141" s="1"/>
    </row>
    <row r="1142" spans="37:37" ht="15.75" customHeight="1" x14ac:dyDescent="0.2">
      <c r="AK1142" s="1"/>
    </row>
    <row r="1143" spans="37:37" ht="15.75" customHeight="1" x14ac:dyDescent="0.2">
      <c r="AK1143" s="1"/>
    </row>
    <row r="1144" spans="37:37" ht="15.75" customHeight="1" x14ac:dyDescent="0.2">
      <c r="AK1144" s="1"/>
    </row>
    <row r="1145" spans="37:37" ht="15.75" customHeight="1" x14ac:dyDescent="0.2">
      <c r="AK1145" s="1"/>
    </row>
    <row r="1146" spans="37:37" ht="15.75" customHeight="1" x14ac:dyDescent="0.2">
      <c r="AK1146" s="1"/>
    </row>
    <row r="1147" spans="37:37" ht="15.75" customHeight="1" x14ac:dyDescent="0.2">
      <c r="AK1147" s="1"/>
    </row>
    <row r="1148" spans="37:37" ht="15.75" customHeight="1" x14ac:dyDescent="0.2">
      <c r="AK1148" s="1"/>
    </row>
    <row r="1149" spans="37:37" ht="15.75" customHeight="1" x14ac:dyDescent="0.2">
      <c r="AK1149" s="1"/>
    </row>
    <row r="1150" spans="37:37" ht="15.75" customHeight="1" x14ac:dyDescent="0.2">
      <c r="AK1150" s="1"/>
    </row>
    <row r="1151" spans="37:37" ht="15.75" customHeight="1" x14ac:dyDescent="0.2">
      <c r="AK1151" s="1"/>
    </row>
    <row r="1152" spans="37:37" ht="15.75" customHeight="1" x14ac:dyDescent="0.2">
      <c r="AK1152" s="1"/>
    </row>
    <row r="1153" spans="37:37" ht="15.75" customHeight="1" x14ac:dyDescent="0.2">
      <c r="AK1153" s="1"/>
    </row>
    <row r="1154" spans="37:37" ht="15.75" customHeight="1" x14ac:dyDescent="0.2">
      <c r="AK1154" s="1"/>
    </row>
    <row r="1155" spans="37:37" ht="15.75" customHeight="1" x14ac:dyDescent="0.2">
      <c r="AK1155" s="1"/>
    </row>
    <row r="1156" spans="37:37" ht="15.75" customHeight="1" x14ac:dyDescent="0.2">
      <c r="AK1156" s="1"/>
    </row>
    <row r="1157" spans="37:37" ht="15.75" customHeight="1" x14ac:dyDescent="0.2">
      <c r="AK1157" s="1"/>
    </row>
    <row r="1158" spans="37:37" ht="15.75" customHeight="1" x14ac:dyDescent="0.2">
      <c r="AK1158" s="1"/>
    </row>
    <row r="1159" spans="37:37" ht="15.75" customHeight="1" x14ac:dyDescent="0.2">
      <c r="AK1159" s="1"/>
    </row>
    <row r="1160" spans="37:37" ht="15.75" customHeight="1" x14ac:dyDescent="0.2">
      <c r="AK1160" s="1"/>
    </row>
    <row r="1161" spans="37:37" ht="15.75" customHeight="1" x14ac:dyDescent="0.2">
      <c r="AK1161" s="1"/>
    </row>
    <row r="1162" spans="37:37" ht="15.75" customHeight="1" x14ac:dyDescent="0.2">
      <c r="AK1162" s="1"/>
    </row>
    <row r="1163" spans="37:37" ht="15.75" customHeight="1" x14ac:dyDescent="0.2">
      <c r="AK1163" s="1"/>
    </row>
    <row r="1164" spans="37:37" ht="15.75" customHeight="1" x14ac:dyDescent="0.2">
      <c r="AK1164" s="1"/>
    </row>
    <row r="1165" spans="37:37" ht="15.75" customHeight="1" x14ac:dyDescent="0.2">
      <c r="AK1165" s="1"/>
    </row>
    <row r="1166" spans="37:37" ht="15.75" customHeight="1" x14ac:dyDescent="0.2">
      <c r="AK1166" s="1"/>
    </row>
    <row r="1167" spans="37:37" ht="15.75" customHeight="1" x14ac:dyDescent="0.2">
      <c r="AK1167" s="1"/>
    </row>
    <row r="1168" spans="37:37" ht="15.75" customHeight="1" x14ac:dyDescent="0.2">
      <c r="AK1168" s="1"/>
    </row>
    <row r="1169" spans="37:37" ht="15.75" customHeight="1" x14ac:dyDescent="0.2">
      <c r="AK1169" s="1"/>
    </row>
    <row r="1170" spans="37:37" ht="15.75" customHeight="1" x14ac:dyDescent="0.2">
      <c r="AK1170" s="1"/>
    </row>
    <row r="1171" spans="37:37" ht="15.75" customHeight="1" x14ac:dyDescent="0.2">
      <c r="AK1171" s="1"/>
    </row>
    <row r="1172" spans="37:37" ht="15.75" customHeight="1" x14ac:dyDescent="0.2">
      <c r="AK1172" s="1"/>
    </row>
    <row r="1173" spans="37:37" ht="15.75" customHeight="1" x14ac:dyDescent="0.2">
      <c r="AK1173" s="1"/>
    </row>
    <row r="1174" spans="37:37" ht="15.75" customHeight="1" x14ac:dyDescent="0.2">
      <c r="AK1174" s="1"/>
    </row>
    <row r="1175" spans="37:37" ht="15.75" customHeight="1" x14ac:dyDescent="0.2">
      <c r="AK1175" s="1"/>
    </row>
    <row r="1176" spans="37:37" ht="15.75" customHeight="1" x14ac:dyDescent="0.2">
      <c r="AK1176" s="1"/>
    </row>
    <row r="1177" spans="37:37" ht="15.75" customHeight="1" x14ac:dyDescent="0.2">
      <c r="AK1177" s="1"/>
    </row>
    <row r="1178" spans="37:37" ht="15.75" customHeight="1" x14ac:dyDescent="0.2">
      <c r="AK1178" s="1"/>
    </row>
    <row r="1179" spans="37:37" ht="15.75" customHeight="1" x14ac:dyDescent="0.2">
      <c r="AK1179" s="1"/>
    </row>
    <row r="1180" spans="37:37" ht="15.75" customHeight="1" x14ac:dyDescent="0.2">
      <c r="AK1180" s="1"/>
    </row>
    <row r="1181" spans="37:37" ht="15.75" customHeight="1" x14ac:dyDescent="0.2">
      <c r="AK1181" s="1"/>
    </row>
    <row r="1182" spans="37:37" ht="15.75" customHeight="1" x14ac:dyDescent="0.2">
      <c r="AK1182" s="1"/>
    </row>
    <row r="1183" spans="37:37" ht="15.75" customHeight="1" x14ac:dyDescent="0.2">
      <c r="AK1183" s="1"/>
    </row>
    <row r="1184" spans="37:37" ht="15.75" customHeight="1" x14ac:dyDescent="0.2">
      <c r="AK1184" s="1"/>
    </row>
    <row r="1185" spans="37:37" ht="15.75" customHeight="1" x14ac:dyDescent="0.2">
      <c r="AK1185" s="1"/>
    </row>
    <row r="1186" spans="37:37" ht="15.75" customHeight="1" x14ac:dyDescent="0.2">
      <c r="AK1186" s="1"/>
    </row>
    <row r="1187" spans="37:37" ht="15.75" customHeight="1" x14ac:dyDescent="0.2">
      <c r="AK1187" s="1"/>
    </row>
    <row r="1188" spans="37:37" ht="15.75" customHeight="1" x14ac:dyDescent="0.2">
      <c r="AK1188" s="1"/>
    </row>
    <row r="1189" spans="37:37" ht="15.75" customHeight="1" x14ac:dyDescent="0.2">
      <c r="AK1189" s="1"/>
    </row>
    <row r="1190" spans="37:37" ht="15.75" customHeight="1" x14ac:dyDescent="0.2">
      <c r="AK1190" s="1"/>
    </row>
    <row r="1191" spans="37:37" ht="15.75" customHeight="1" x14ac:dyDescent="0.2">
      <c r="AK1191" s="1"/>
    </row>
    <row r="1192" spans="37:37" ht="15.75" customHeight="1" x14ac:dyDescent="0.2">
      <c r="AK1192" s="1"/>
    </row>
    <row r="1193" spans="37:37" ht="15.75" customHeight="1" x14ac:dyDescent="0.2">
      <c r="AK1193" s="1"/>
    </row>
    <row r="1194" spans="37:37" ht="15.75" customHeight="1" x14ac:dyDescent="0.2">
      <c r="AK1194" s="1"/>
    </row>
    <row r="1195" spans="37:37" ht="15.75" customHeight="1" x14ac:dyDescent="0.2">
      <c r="AK1195" s="1"/>
    </row>
    <row r="1196" spans="37:37" ht="15.75" customHeight="1" x14ac:dyDescent="0.2">
      <c r="AK1196" s="1"/>
    </row>
    <row r="1197" spans="37:37" ht="15.75" customHeight="1" x14ac:dyDescent="0.2">
      <c r="AK1197" s="1"/>
    </row>
    <row r="1198" spans="37:37" ht="15.75" customHeight="1" x14ac:dyDescent="0.2">
      <c r="AK1198" s="1"/>
    </row>
    <row r="1199" spans="37:37" ht="15.75" customHeight="1" x14ac:dyDescent="0.2">
      <c r="AK1199" s="1"/>
    </row>
    <row r="1200" spans="37:37" ht="15.75" customHeight="1" x14ac:dyDescent="0.2">
      <c r="AK1200" s="1"/>
    </row>
    <row r="1201" spans="37:37" ht="15.75" customHeight="1" x14ac:dyDescent="0.2">
      <c r="AK1201" s="1"/>
    </row>
    <row r="1202" spans="37:37" ht="15.75" customHeight="1" x14ac:dyDescent="0.2">
      <c r="AK1202" s="1"/>
    </row>
    <row r="1203" spans="37:37" ht="15.75" customHeight="1" x14ac:dyDescent="0.2">
      <c r="AK1203" s="1"/>
    </row>
    <row r="1204" spans="37:37" ht="15.75" customHeight="1" x14ac:dyDescent="0.2">
      <c r="AK1204" s="1"/>
    </row>
    <row r="1205" spans="37:37" ht="15.75" customHeight="1" x14ac:dyDescent="0.2">
      <c r="AK1205" s="1"/>
    </row>
    <row r="1206" spans="37:37" ht="15.75" customHeight="1" x14ac:dyDescent="0.2">
      <c r="AK1206" s="1"/>
    </row>
    <row r="1207" spans="37:37" ht="15.75" customHeight="1" x14ac:dyDescent="0.2">
      <c r="AK1207" s="1"/>
    </row>
    <row r="1208" spans="37:37" ht="15.75" customHeight="1" x14ac:dyDescent="0.2">
      <c r="AK1208" s="1"/>
    </row>
    <row r="1209" spans="37:37" ht="15.75" customHeight="1" x14ac:dyDescent="0.2">
      <c r="AK1209" s="1"/>
    </row>
    <row r="1210" spans="37:37" ht="15.75" customHeight="1" x14ac:dyDescent="0.2">
      <c r="AK1210" s="1"/>
    </row>
    <row r="1211" spans="37:37" ht="15.75" customHeight="1" x14ac:dyDescent="0.2">
      <c r="AK1211" s="1"/>
    </row>
    <row r="1212" spans="37:37" ht="15.75" customHeight="1" x14ac:dyDescent="0.2">
      <c r="AK1212" s="1"/>
    </row>
    <row r="1213" spans="37:37" ht="15.75" customHeight="1" x14ac:dyDescent="0.2">
      <c r="AK1213" s="1"/>
    </row>
    <row r="1214" spans="37:37" ht="15.75" customHeight="1" x14ac:dyDescent="0.2">
      <c r="AK1214" s="1"/>
    </row>
    <row r="1215" spans="37:37" ht="15.75" customHeight="1" x14ac:dyDescent="0.2">
      <c r="AK1215" s="1"/>
    </row>
    <row r="1216" spans="37:37" ht="15.75" customHeight="1" x14ac:dyDescent="0.2">
      <c r="AK1216" s="1"/>
    </row>
    <row r="1217" spans="37:37" ht="15.75" customHeight="1" x14ac:dyDescent="0.2">
      <c r="AK1217" s="1"/>
    </row>
    <row r="1218" spans="37:37" ht="15.75" customHeight="1" x14ac:dyDescent="0.2">
      <c r="AK1218" s="1"/>
    </row>
    <row r="1219" spans="37:37" ht="15.75" customHeight="1" x14ac:dyDescent="0.2">
      <c r="AK1219" s="1"/>
    </row>
    <row r="1220" spans="37:37" ht="15.75" customHeight="1" x14ac:dyDescent="0.2">
      <c r="AK1220" s="1"/>
    </row>
    <row r="1221" spans="37:37" ht="15.75" customHeight="1" x14ac:dyDescent="0.2">
      <c r="AK1221" s="1"/>
    </row>
    <row r="1222" spans="37:37" ht="15.75" customHeight="1" x14ac:dyDescent="0.2">
      <c r="AK1222" s="1"/>
    </row>
    <row r="1223" spans="37:37" ht="15.75" customHeight="1" x14ac:dyDescent="0.2">
      <c r="AK1223" s="1"/>
    </row>
    <row r="1224" spans="37:37" ht="15.75" customHeight="1" x14ac:dyDescent="0.2">
      <c r="AK1224" s="1"/>
    </row>
    <row r="1225" spans="37:37" ht="15.75" customHeight="1" x14ac:dyDescent="0.2">
      <c r="AK1225" s="1"/>
    </row>
    <row r="1226" spans="37:37" ht="15.75" customHeight="1" x14ac:dyDescent="0.2">
      <c r="AK1226" s="1"/>
    </row>
    <row r="1227" spans="37:37" ht="15.75" customHeight="1" x14ac:dyDescent="0.2">
      <c r="AK1227" s="1"/>
    </row>
    <row r="1228" spans="37:37" ht="15.75" customHeight="1" x14ac:dyDescent="0.2">
      <c r="AK1228" s="1"/>
    </row>
    <row r="1229" spans="37:37" ht="15.75" customHeight="1" x14ac:dyDescent="0.2">
      <c r="AK1229" s="1"/>
    </row>
    <row r="1230" spans="37:37" ht="15.75" customHeight="1" x14ac:dyDescent="0.2">
      <c r="AK1230" s="1"/>
    </row>
    <row r="1231" spans="37:37" ht="15.75" customHeight="1" x14ac:dyDescent="0.2">
      <c r="AK1231" s="1"/>
    </row>
    <row r="1232" spans="37:37" ht="15.75" customHeight="1" x14ac:dyDescent="0.2">
      <c r="AK1232" s="1"/>
    </row>
    <row r="1233" spans="37:37" ht="15.75" customHeight="1" x14ac:dyDescent="0.2">
      <c r="AK1233" s="1"/>
    </row>
    <row r="1234" spans="37:37" ht="15.75" customHeight="1" x14ac:dyDescent="0.2">
      <c r="AK1234" s="1"/>
    </row>
    <row r="1235" spans="37:37" ht="15.75" customHeight="1" x14ac:dyDescent="0.2">
      <c r="AK1235" s="1"/>
    </row>
    <row r="1236" spans="37:37" ht="15.75" customHeight="1" x14ac:dyDescent="0.2">
      <c r="AK1236" s="1"/>
    </row>
    <row r="1237" spans="37:37" ht="15.75" customHeight="1" x14ac:dyDescent="0.2">
      <c r="AK1237" s="1"/>
    </row>
    <row r="1238" spans="37:37" ht="15.75" customHeight="1" x14ac:dyDescent="0.2">
      <c r="AK1238" s="1"/>
    </row>
    <row r="1239" spans="37:37" ht="15.75" customHeight="1" x14ac:dyDescent="0.2">
      <c r="AK1239" s="1"/>
    </row>
    <row r="1240" spans="37:37" ht="15.75" customHeight="1" x14ac:dyDescent="0.2">
      <c r="AK1240" s="1"/>
    </row>
    <row r="1241" spans="37:37" ht="15.75" customHeight="1" x14ac:dyDescent="0.2">
      <c r="AK1241" s="1"/>
    </row>
    <row r="1242" spans="37:37" ht="15.75" customHeight="1" x14ac:dyDescent="0.2">
      <c r="AK1242" s="1"/>
    </row>
    <row r="1243" spans="37:37" ht="15.75" customHeight="1" x14ac:dyDescent="0.2">
      <c r="AK1243" s="1"/>
    </row>
    <row r="1244" spans="37:37" ht="15.75" customHeight="1" x14ac:dyDescent="0.2">
      <c r="AK1244" s="1"/>
    </row>
    <row r="1245" spans="37:37" ht="15.75" customHeight="1" x14ac:dyDescent="0.2">
      <c r="AK1245" s="1"/>
    </row>
    <row r="1246" spans="37:37" ht="15.75" customHeight="1" x14ac:dyDescent="0.2">
      <c r="AK1246" s="1"/>
    </row>
    <row r="1247" spans="37:37" ht="15.75" customHeight="1" x14ac:dyDescent="0.2">
      <c r="AK1247" s="1"/>
    </row>
    <row r="1248" spans="37:37" ht="15.75" customHeight="1" x14ac:dyDescent="0.2">
      <c r="AK1248" s="1"/>
    </row>
    <row r="1249" spans="37:37" ht="15.75" customHeight="1" x14ac:dyDescent="0.2">
      <c r="AK1249" s="1"/>
    </row>
    <row r="1250" spans="37:37" ht="15.75" customHeight="1" x14ac:dyDescent="0.2">
      <c r="AK1250" s="1"/>
    </row>
    <row r="1251" spans="37:37" ht="15.75" customHeight="1" x14ac:dyDescent="0.2">
      <c r="AK1251" s="1"/>
    </row>
    <row r="1252" spans="37:37" ht="15.75" customHeight="1" x14ac:dyDescent="0.2">
      <c r="AK1252" s="1"/>
    </row>
    <row r="1253" spans="37:37" ht="15.75" customHeight="1" x14ac:dyDescent="0.2">
      <c r="AK1253" s="1"/>
    </row>
    <row r="1254" spans="37:37" ht="15.75" customHeight="1" x14ac:dyDescent="0.2">
      <c r="AK1254" s="1"/>
    </row>
    <row r="1255" spans="37:37" ht="15.75" customHeight="1" x14ac:dyDescent="0.2">
      <c r="AK1255" s="1"/>
    </row>
    <row r="1256" spans="37:37" ht="15.75" customHeight="1" x14ac:dyDescent="0.2">
      <c r="AK1256" s="1"/>
    </row>
    <row r="1257" spans="37:37" ht="15.75" customHeight="1" x14ac:dyDescent="0.2">
      <c r="AK1257" s="1"/>
    </row>
    <row r="1258" spans="37:37" ht="15.75" customHeight="1" x14ac:dyDescent="0.2">
      <c r="AK1258" s="1"/>
    </row>
    <row r="1259" spans="37:37" ht="15.75" customHeight="1" x14ac:dyDescent="0.2">
      <c r="AK1259" s="1"/>
    </row>
    <row r="1260" spans="37:37" ht="15.75" customHeight="1" x14ac:dyDescent="0.2">
      <c r="AK1260" s="1"/>
    </row>
    <row r="1261" spans="37:37" ht="15.75" customHeight="1" x14ac:dyDescent="0.2">
      <c r="AK1261" s="1"/>
    </row>
    <row r="1262" spans="37:37" ht="15.75" customHeight="1" x14ac:dyDescent="0.2">
      <c r="AK1262" s="1"/>
    </row>
    <row r="1263" spans="37:37" ht="15.75" customHeight="1" x14ac:dyDescent="0.2">
      <c r="AK1263" s="1"/>
    </row>
    <row r="1264" spans="37:37" ht="15.75" customHeight="1" x14ac:dyDescent="0.2">
      <c r="AK1264" s="1"/>
    </row>
    <row r="1265" spans="37:37" ht="15.75" customHeight="1" x14ac:dyDescent="0.2">
      <c r="AK1265" s="1"/>
    </row>
    <row r="1266" spans="37:37" ht="15.75" customHeight="1" x14ac:dyDescent="0.2">
      <c r="AK1266" s="1"/>
    </row>
    <row r="1267" spans="37:37" ht="15.75" customHeight="1" x14ac:dyDescent="0.2">
      <c r="AK1267" s="1"/>
    </row>
    <row r="1268" spans="37:37" ht="15.75" customHeight="1" x14ac:dyDescent="0.2">
      <c r="AK1268" s="1"/>
    </row>
    <row r="1269" spans="37:37" ht="15.75" customHeight="1" x14ac:dyDescent="0.2">
      <c r="AK1269" s="1"/>
    </row>
    <row r="1270" spans="37:37" ht="15.75" customHeight="1" x14ac:dyDescent="0.2">
      <c r="AK1270" s="1"/>
    </row>
    <row r="1271" spans="37:37" ht="15.75" customHeight="1" x14ac:dyDescent="0.2">
      <c r="AK1271" s="1"/>
    </row>
    <row r="1272" spans="37:37" ht="15.75" customHeight="1" x14ac:dyDescent="0.2">
      <c r="AK1272" s="1"/>
    </row>
    <row r="1273" spans="37:37" ht="15.75" customHeight="1" x14ac:dyDescent="0.2">
      <c r="AK1273" s="1"/>
    </row>
    <row r="1274" spans="37:37" ht="15.75" customHeight="1" x14ac:dyDescent="0.2">
      <c r="AK1274" s="1"/>
    </row>
    <row r="1275" spans="37:37" ht="15.75" customHeight="1" x14ac:dyDescent="0.2">
      <c r="AK1275" s="1"/>
    </row>
    <row r="1276" spans="37:37" ht="15.75" customHeight="1" x14ac:dyDescent="0.2">
      <c r="AK1276" s="1"/>
    </row>
    <row r="1277" spans="37:37" ht="15.75" customHeight="1" x14ac:dyDescent="0.2">
      <c r="AK1277" s="1"/>
    </row>
    <row r="1278" spans="37:37" ht="15.75" customHeight="1" x14ac:dyDescent="0.2">
      <c r="AK1278" s="1"/>
    </row>
    <row r="1279" spans="37:37" ht="15.75" customHeight="1" x14ac:dyDescent="0.2">
      <c r="AK1279" s="1"/>
    </row>
    <row r="1280" spans="37:37" ht="15.75" customHeight="1" x14ac:dyDescent="0.2">
      <c r="AK1280" s="1"/>
    </row>
    <row r="1281" spans="37:37" ht="15.75" customHeight="1" x14ac:dyDescent="0.2">
      <c r="AK1281" s="1"/>
    </row>
    <row r="1282" spans="37:37" ht="15.75" customHeight="1" x14ac:dyDescent="0.2">
      <c r="AK1282" s="1"/>
    </row>
    <row r="1283" spans="37:37" ht="15.75" customHeight="1" x14ac:dyDescent="0.2">
      <c r="AK1283" s="1"/>
    </row>
    <row r="1284" spans="37:37" ht="15.75" customHeight="1" x14ac:dyDescent="0.2">
      <c r="AK1284" s="1"/>
    </row>
    <row r="1285" spans="37:37" ht="15.75" customHeight="1" x14ac:dyDescent="0.2">
      <c r="AK1285" s="1"/>
    </row>
    <row r="1286" spans="37:37" ht="15.75" customHeight="1" x14ac:dyDescent="0.2">
      <c r="AK1286" s="1"/>
    </row>
    <row r="1287" spans="37:37" ht="15.75" customHeight="1" x14ac:dyDescent="0.2">
      <c r="AK1287" s="1"/>
    </row>
    <row r="1288" spans="37:37" ht="15.75" customHeight="1" x14ac:dyDescent="0.2">
      <c r="AK1288" s="1"/>
    </row>
    <row r="1289" spans="37:37" ht="15.75" customHeight="1" x14ac:dyDescent="0.2">
      <c r="AK1289" s="1"/>
    </row>
    <row r="1290" spans="37:37" ht="15.75" customHeight="1" x14ac:dyDescent="0.2">
      <c r="AK1290" s="1"/>
    </row>
    <row r="1291" spans="37:37" ht="15.75" customHeight="1" x14ac:dyDescent="0.2">
      <c r="AK1291" s="1"/>
    </row>
    <row r="1292" spans="37:37" ht="15.75" customHeight="1" x14ac:dyDescent="0.2">
      <c r="AK1292" s="1"/>
    </row>
    <row r="1293" spans="37:37" ht="15.75" customHeight="1" x14ac:dyDescent="0.2">
      <c r="AK1293" s="1"/>
    </row>
    <row r="1294" spans="37:37" ht="15.75" customHeight="1" x14ac:dyDescent="0.2">
      <c r="AK1294" s="1"/>
    </row>
    <row r="1295" spans="37:37" ht="15.75" customHeight="1" x14ac:dyDescent="0.2">
      <c r="AK1295" s="1"/>
    </row>
    <row r="1296" spans="37:37" ht="15.75" customHeight="1" x14ac:dyDescent="0.2">
      <c r="AK1296" s="1"/>
    </row>
    <row r="1297" spans="37:37" ht="15.75" customHeight="1" x14ac:dyDescent="0.2">
      <c r="AK1297" s="1"/>
    </row>
    <row r="1298" spans="37:37" ht="15.75" customHeight="1" x14ac:dyDescent="0.2">
      <c r="AK1298" s="1"/>
    </row>
    <row r="1299" spans="37:37" ht="15.75" customHeight="1" x14ac:dyDescent="0.2">
      <c r="AK1299" s="1"/>
    </row>
    <row r="1300" spans="37:37" ht="15.75" customHeight="1" x14ac:dyDescent="0.2">
      <c r="AK1300" s="1"/>
    </row>
    <row r="1301" spans="37:37" ht="15.75" customHeight="1" x14ac:dyDescent="0.2">
      <c r="AK1301" s="1"/>
    </row>
    <row r="1302" spans="37:37" ht="15.75" customHeight="1" x14ac:dyDescent="0.2">
      <c r="AK1302" s="1"/>
    </row>
    <row r="1303" spans="37:37" ht="15.75" customHeight="1" x14ac:dyDescent="0.2">
      <c r="AK1303" s="1"/>
    </row>
    <row r="1304" spans="37:37" ht="15.75" customHeight="1" x14ac:dyDescent="0.2">
      <c r="AK1304" s="1"/>
    </row>
    <row r="1305" spans="37:37" ht="15.75" customHeight="1" x14ac:dyDescent="0.2">
      <c r="AK1305" s="1"/>
    </row>
    <row r="1306" spans="37:37" ht="15.75" customHeight="1" x14ac:dyDescent="0.2">
      <c r="AK1306" s="1"/>
    </row>
    <row r="1307" spans="37:37" ht="15.75" customHeight="1" x14ac:dyDescent="0.2">
      <c r="AK1307" s="1"/>
    </row>
    <row r="1308" spans="37:37" ht="15.75" customHeight="1" x14ac:dyDescent="0.2">
      <c r="AK1308" s="1"/>
    </row>
    <row r="1309" spans="37:37" ht="15.75" customHeight="1" x14ac:dyDescent="0.2">
      <c r="AK1309" s="1"/>
    </row>
    <row r="1310" spans="37:37" ht="15.75" customHeight="1" x14ac:dyDescent="0.2">
      <c r="AK1310" s="1"/>
    </row>
    <row r="1311" spans="37:37" ht="15.75" customHeight="1" x14ac:dyDescent="0.2">
      <c r="AK1311" s="1"/>
    </row>
    <row r="1312" spans="37:37" ht="15.75" customHeight="1" x14ac:dyDescent="0.2">
      <c r="AK1312" s="1"/>
    </row>
    <row r="1313" spans="37:37" ht="15.75" customHeight="1" x14ac:dyDescent="0.2">
      <c r="AK1313" s="1"/>
    </row>
    <row r="1314" spans="37:37" ht="15.75" customHeight="1" x14ac:dyDescent="0.2">
      <c r="AK1314" s="1"/>
    </row>
    <row r="1315" spans="37:37" ht="15.75" customHeight="1" x14ac:dyDescent="0.2">
      <c r="AK1315" s="1"/>
    </row>
    <row r="1316" spans="37:37" ht="15.75" customHeight="1" x14ac:dyDescent="0.2">
      <c r="AK1316" s="1"/>
    </row>
    <row r="1317" spans="37:37" ht="15.75" customHeight="1" x14ac:dyDescent="0.2">
      <c r="AK1317" s="1"/>
    </row>
    <row r="1318" spans="37:37" ht="15.75" customHeight="1" x14ac:dyDescent="0.2">
      <c r="AK1318" s="1"/>
    </row>
    <row r="1319" spans="37:37" ht="15.75" customHeight="1" x14ac:dyDescent="0.2">
      <c r="AK1319" s="1"/>
    </row>
    <row r="1320" spans="37:37" ht="15.75" customHeight="1" x14ac:dyDescent="0.2">
      <c r="AK1320" s="1"/>
    </row>
    <row r="1321" spans="37:37" ht="15.75" customHeight="1" x14ac:dyDescent="0.2">
      <c r="AK1321" s="1"/>
    </row>
    <row r="1322" spans="37:37" ht="15.75" customHeight="1" x14ac:dyDescent="0.2">
      <c r="AK1322" s="1"/>
    </row>
    <row r="1323" spans="37:37" ht="15.75" customHeight="1" x14ac:dyDescent="0.2">
      <c r="AK1323" s="1"/>
    </row>
    <row r="1324" spans="37:37" ht="15.75" customHeight="1" x14ac:dyDescent="0.2">
      <c r="AK1324" s="1"/>
    </row>
    <row r="1325" spans="37:37" ht="15.75" customHeight="1" x14ac:dyDescent="0.2">
      <c r="AK1325" s="1"/>
    </row>
    <row r="1326" spans="37:37" ht="15.75" customHeight="1" x14ac:dyDescent="0.2">
      <c r="AK1326" s="1"/>
    </row>
    <row r="1327" spans="37:37" ht="15.75" customHeight="1" x14ac:dyDescent="0.2">
      <c r="AK1327" s="1"/>
    </row>
    <row r="1328" spans="37:37" ht="15.75" customHeight="1" x14ac:dyDescent="0.2">
      <c r="AK1328" s="1"/>
    </row>
    <row r="1329" spans="37:37" ht="15.75" customHeight="1" x14ac:dyDescent="0.2">
      <c r="AK1329" s="1"/>
    </row>
    <row r="1330" spans="37:37" ht="15.75" customHeight="1" x14ac:dyDescent="0.2">
      <c r="AK1330" s="1"/>
    </row>
    <row r="1331" spans="37:37" ht="15.75" customHeight="1" x14ac:dyDescent="0.2">
      <c r="AK1331" s="1"/>
    </row>
    <row r="1332" spans="37:37" ht="15.75" customHeight="1" x14ac:dyDescent="0.2">
      <c r="AK1332" s="1"/>
    </row>
    <row r="1333" spans="37:37" ht="15.75" customHeight="1" x14ac:dyDescent="0.2">
      <c r="AK1333" s="1"/>
    </row>
    <row r="1334" spans="37:37" ht="15.75" customHeight="1" x14ac:dyDescent="0.2">
      <c r="AK1334" s="1"/>
    </row>
    <row r="1335" spans="37:37" ht="15.75" customHeight="1" x14ac:dyDescent="0.2">
      <c r="AK1335" s="1"/>
    </row>
    <row r="1336" spans="37:37" ht="15.75" customHeight="1" x14ac:dyDescent="0.2">
      <c r="AK1336" s="1"/>
    </row>
    <row r="1337" spans="37:37" ht="15.75" customHeight="1" x14ac:dyDescent="0.2">
      <c r="AK1337" s="1"/>
    </row>
    <row r="1338" spans="37:37" ht="15.75" customHeight="1" x14ac:dyDescent="0.2">
      <c r="AK1338" s="1"/>
    </row>
    <row r="1339" spans="37:37" ht="15.75" customHeight="1" x14ac:dyDescent="0.2">
      <c r="AK1339" s="1"/>
    </row>
    <row r="1340" spans="37:37" ht="15.75" customHeight="1" x14ac:dyDescent="0.2">
      <c r="AK1340" s="1"/>
    </row>
    <row r="1341" spans="37:37" ht="15.75" customHeight="1" x14ac:dyDescent="0.2">
      <c r="AK1341" s="1"/>
    </row>
    <row r="1342" spans="37:37" ht="15.75" customHeight="1" x14ac:dyDescent="0.2">
      <c r="AK1342" s="1"/>
    </row>
    <row r="1343" spans="37:37" ht="15.75" customHeight="1" x14ac:dyDescent="0.2">
      <c r="AK1343" s="1"/>
    </row>
    <row r="1344" spans="37:37" ht="15.75" customHeight="1" x14ac:dyDescent="0.2">
      <c r="AK1344" s="1"/>
    </row>
    <row r="1345" spans="37:37" ht="15.75" customHeight="1" x14ac:dyDescent="0.2">
      <c r="AK1345" s="1"/>
    </row>
    <row r="1346" spans="37:37" ht="15.75" customHeight="1" x14ac:dyDescent="0.2">
      <c r="AK1346" s="1"/>
    </row>
    <row r="1347" spans="37:37" ht="15.75" customHeight="1" x14ac:dyDescent="0.2">
      <c r="AK1347" s="1"/>
    </row>
    <row r="1348" spans="37:37" ht="15.75" customHeight="1" x14ac:dyDescent="0.2">
      <c r="AK1348" s="1"/>
    </row>
    <row r="1349" spans="37:37" ht="15.75" customHeight="1" x14ac:dyDescent="0.2">
      <c r="AK1349" s="1"/>
    </row>
    <row r="1350" spans="37:37" ht="15.75" customHeight="1" x14ac:dyDescent="0.2">
      <c r="AK1350" s="1"/>
    </row>
    <row r="1351" spans="37:37" ht="15.75" customHeight="1" x14ac:dyDescent="0.2">
      <c r="AK1351" s="1"/>
    </row>
    <row r="1352" spans="37:37" ht="15.75" customHeight="1" x14ac:dyDescent="0.2">
      <c r="AK1352" s="1"/>
    </row>
    <row r="1353" spans="37:37" ht="15.75" customHeight="1" x14ac:dyDescent="0.2">
      <c r="AK1353" s="1"/>
    </row>
    <row r="1354" spans="37:37" ht="15.75" customHeight="1" x14ac:dyDescent="0.2">
      <c r="AK1354" s="1"/>
    </row>
    <row r="1355" spans="37:37" ht="15.75" customHeight="1" x14ac:dyDescent="0.2">
      <c r="AK1355" s="1"/>
    </row>
    <row r="1356" spans="37:37" ht="15.75" customHeight="1" x14ac:dyDescent="0.2">
      <c r="AK1356" s="1"/>
    </row>
    <row r="1357" spans="37:37" ht="15.75" customHeight="1" x14ac:dyDescent="0.2">
      <c r="AK1357" s="1"/>
    </row>
    <row r="1358" spans="37:37" ht="15.75" customHeight="1" x14ac:dyDescent="0.2">
      <c r="AK1358" s="1"/>
    </row>
    <row r="1359" spans="37:37" ht="15.75" customHeight="1" x14ac:dyDescent="0.2">
      <c r="AK1359" s="1"/>
    </row>
    <row r="1360" spans="37:37" ht="15.75" customHeight="1" x14ac:dyDescent="0.2">
      <c r="AK1360" s="1"/>
    </row>
    <row r="1361" spans="37:37" ht="15.75" customHeight="1" x14ac:dyDescent="0.2">
      <c r="AK1361" s="1"/>
    </row>
    <row r="1362" spans="37:37" ht="15.75" customHeight="1" x14ac:dyDescent="0.2">
      <c r="AK1362" s="1"/>
    </row>
    <row r="1363" spans="37:37" ht="15.75" customHeight="1" x14ac:dyDescent="0.2">
      <c r="AK1363" s="1"/>
    </row>
    <row r="1364" spans="37:37" ht="15.75" customHeight="1" x14ac:dyDescent="0.2">
      <c r="AK1364" s="1"/>
    </row>
    <row r="1365" spans="37:37" ht="15.75" customHeight="1" x14ac:dyDescent="0.2">
      <c r="AK1365" s="1"/>
    </row>
    <row r="1366" spans="37:37" ht="15.75" customHeight="1" x14ac:dyDescent="0.2">
      <c r="AK1366" s="1"/>
    </row>
    <row r="1367" spans="37:37" ht="15.75" customHeight="1" x14ac:dyDescent="0.2">
      <c r="AK1367" s="1"/>
    </row>
    <row r="1368" spans="37:37" ht="15.75" customHeight="1" x14ac:dyDescent="0.2">
      <c r="AK1368" s="1"/>
    </row>
    <row r="1369" spans="37:37" ht="15.75" customHeight="1" x14ac:dyDescent="0.2">
      <c r="AK1369" s="1"/>
    </row>
    <row r="1370" spans="37:37" ht="15.75" customHeight="1" x14ac:dyDescent="0.2">
      <c r="AK1370" s="1"/>
    </row>
    <row r="1371" spans="37:37" ht="15.75" customHeight="1" x14ac:dyDescent="0.2">
      <c r="AK1371" s="1"/>
    </row>
    <row r="1372" spans="37:37" ht="15.75" customHeight="1" x14ac:dyDescent="0.2">
      <c r="AK1372" s="1"/>
    </row>
    <row r="1373" spans="37:37" ht="15.75" customHeight="1" x14ac:dyDescent="0.2">
      <c r="AK1373" s="1"/>
    </row>
    <row r="1374" spans="37:37" ht="15.75" customHeight="1" x14ac:dyDescent="0.2">
      <c r="AK1374" s="1"/>
    </row>
    <row r="1375" spans="37:37" ht="15.75" customHeight="1" x14ac:dyDescent="0.2">
      <c r="AK1375" s="1"/>
    </row>
    <row r="1376" spans="37:37" ht="15.75" customHeight="1" x14ac:dyDescent="0.2">
      <c r="AK1376" s="1"/>
    </row>
    <row r="1377" spans="37:37" ht="15.75" customHeight="1" x14ac:dyDescent="0.2">
      <c r="AK1377" s="1"/>
    </row>
    <row r="1378" spans="37:37" ht="15.75" customHeight="1" x14ac:dyDescent="0.2">
      <c r="AK1378" s="1"/>
    </row>
    <row r="1379" spans="37:37" ht="15.75" customHeight="1" x14ac:dyDescent="0.2">
      <c r="AK1379" s="1"/>
    </row>
    <row r="1380" spans="37:37" ht="15.75" customHeight="1" x14ac:dyDescent="0.2">
      <c r="AK1380" s="1"/>
    </row>
    <row r="1381" spans="37:37" ht="15.75" customHeight="1" x14ac:dyDescent="0.2">
      <c r="AK1381" s="1"/>
    </row>
    <row r="1382" spans="37:37" ht="15.75" customHeight="1" x14ac:dyDescent="0.2">
      <c r="AK1382" s="1"/>
    </row>
    <row r="1383" spans="37:37" ht="15.75" customHeight="1" x14ac:dyDescent="0.2">
      <c r="AK1383" s="1"/>
    </row>
    <row r="1384" spans="37:37" ht="15.75" customHeight="1" x14ac:dyDescent="0.2">
      <c r="AK1384" s="1"/>
    </row>
    <row r="1385" spans="37:37" ht="15.75" customHeight="1" x14ac:dyDescent="0.2">
      <c r="AK1385" s="1"/>
    </row>
    <row r="1386" spans="37:37" ht="15.75" customHeight="1" x14ac:dyDescent="0.2">
      <c r="AK1386" s="1"/>
    </row>
    <row r="1387" spans="37:37" ht="15.75" customHeight="1" x14ac:dyDescent="0.2">
      <c r="AK1387" s="1"/>
    </row>
    <row r="1388" spans="37:37" ht="15.75" customHeight="1" x14ac:dyDescent="0.2">
      <c r="AK1388" s="1"/>
    </row>
    <row r="1389" spans="37:37" ht="15.75" customHeight="1" x14ac:dyDescent="0.2">
      <c r="AK1389" s="1"/>
    </row>
    <row r="1390" spans="37:37" ht="15.75" customHeight="1" x14ac:dyDescent="0.2">
      <c r="AK1390" s="1"/>
    </row>
    <row r="1391" spans="37:37" ht="15.75" customHeight="1" x14ac:dyDescent="0.2">
      <c r="AK1391" s="1"/>
    </row>
    <row r="1392" spans="37:37" ht="15.75" customHeight="1" x14ac:dyDescent="0.2">
      <c r="AK1392" s="1"/>
    </row>
    <row r="1393" spans="37:37" ht="15.75" customHeight="1" x14ac:dyDescent="0.2">
      <c r="AK1393" s="1"/>
    </row>
    <row r="1394" spans="37:37" ht="15.75" customHeight="1" x14ac:dyDescent="0.2">
      <c r="AK1394" s="1"/>
    </row>
    <row r="1395" spans="37:37" ht="15.75" customHeight="1" x14ac:dyDescent="0.2">
      <c r="AK1395" s="1"/>
    </row>
    <row r="1396" spans="37:37" ht="15.75" customHeight="1" x14ac:dyDescent="0.2">
      <c r="AK1396" s="1"/>
    </row>
    <row r="1397" spans="37:37" ht="15.75" customHeight="1" x14ac:dyDescent="0.2">
      <c r="AK1397" s="1"/>
    </row>
    <row r="1398" spans="37:37" ht="15.75" customHeight="1" x14ac:dyDescent="0.2">
      <c r="AK1398" s="1"/>
    </row>
    <row r="1399" spans="37:37" ht="15.75" customHeight="1" x14ac:dyDescent="0.2">
      <c r="AK1399" s="1"/>
    </row>
    <row r="1400" spans="37:37" ht="15.75" customHeight="1" x14ac:dyDescent="0.2">
      <c r="AK1400" s="1"/>
    </row>
    <row r="1401" spans="37:37" ht="15.75" customHeight="1" x14ac:dyDescent="0.2">
      <c r="AK1401" s="1"/>
    </row>
    <row r="1402" spans="37:37" ht="15.75" customHeight="1" x14ac:dyDescent="0.2">
      <c r="AK1402" s="1"/>
    </row>
    <row r="1403" spans="37:37" ht="15.75" customHeight="1" x14ac:dyDescent="0.2">
      <c r="AK1403" s="1"/>
    </row>
    <row r="1404" spans="37:37" ht="15.75" customHeight="1" x14ac:dyDescent="0.2">
      <c r="AK1404" s="1"/>
    </row>
    <row r="1405" spans="37:37" ht="15.75" customHeight="1" x14ac:dyDescent="0.2">
      <c r="AK1405" s="1"/>
    </row>
    <row r="1406" spans="37:37" ht="15.75" customHeight="1" x14ac:dyDescent="0.2">
      <c r="AK1406" s="1"/>
    </row>
    <row r="1407" spans="37:37" ht="15.75" customHeight="1" x14ac:dyDescent="0.2">
      <c r="AK1407" s="1"/>
    </row>
    <row r="1408" spans="37:37" ht="15.75" customHeight="1" x14ac:dyDescent="0.2">
      <c r="AK1408" s="1"/>
    </row>
    <row r="1409" spans="37:37" ht="15.75" customHeight="1" x14ac:dyDescent="0.2">
      <c r="AK1409" s="1"/>
    </row>
    <row r="1410" spans="37:37" ht="15.75" customHeight="1" x14ac:dyDescent="0.2">
      <c r="AK1410" s="1"/>
    </row>
    <row r="1411" spans="37:37" ht="15.75" customHeight="1" x14ac:dyDescent="0.2">
      <c r="AK1411" s="1"/>
    </row>
    <row r="1412" spans="37:37" ht="15.75" customHeight="1" x14ac:dyDescent="0.2">
      <c r="AK1412" s="1"/>
    </row>
    <row r="1413" spans="37:37" ht="15.75" customHeight="1" x14ac:dyDescent="0.2">
      <c r="AK1413" s="1"/>
    </row>
    <row r="1414" spans="37:37" ht="15.75" customHeight="1" x14ac:dyDescent="0.2">
      <c r="AK1414" s="1"/>
    </row>
    <row r="1415" spans="37:37" ht="15.75" customHeight="1" x14ac:dyDescent="0.2">
      <c r="AK1415" s="1"/>
    </row>
    <row r="1416" spans="37:37" ht="15.75" customHeight="1" x14ac:dyDescent="0.2">
      <c r="AK1416" s="1"/>
    </row>
    <row r="1417" spans="37:37" ht="15.75" customHeight="1" x14ac:dyDescent="0.2">
      <c r="AK1417" s="1"/>
    </row>
    <row r="1418" spans="37:37" ht="15.75" customHeight="1" x14ac:dyDescent="0.2">
      <c r="AK1418" s="1"/>
    </row>
    <row r="1419" spans="37:37" ht="15.75" customHeight="1" x14ac:dyDescent="0.2">
      <c r="AK1419" s="1"/>
    </row>
    <row r="1420" spans="37:37" ht="15.75" customHeight="1" x14ac:dyDescent="0.2">
      <c r="AK1420" s="1"/>
    </row>
    <row r="1421" spans="37:37" ht="15.75" customHeight="1" x14ac:dyDescent="0.2">
      <c r="AK1421" s="1"/>
    </row>
    <row r="1422" spans="37:37" ht="15.75" customHeight="1" x14ac:dyDescent="0.2">
      <c r="AK1422" s="1"/>
    </row>
    <row r="1423" spans="37:37" ht="15.75" customHeight="1" x14ac:dyDescent="0.2">
      <c r="AK1423" s="1"/>
    </row>
    <row r="1424" spans="37:37" ht="15.75" customHeight="1" x14ac:dyDescent="0.2">
      <c r="AK1424" s="1"/>
    </row>
    <row r="1425" spans="37:37" ht="15.75" customHeight="1" x14ac:dyDescent="0.2">
      <c r="AK1425" s="1"/>
    </row>
    <row r="1426" spans="37:37" ht="15.75" customHeight="1" x14ac:dyDescent="0.2">
      <c r="AK1426" s="1"/>
    </row>
    <row r="1427" spans="37:37" ht="15.75" customHeight="1" x14ac:dyDescent="0.2">
      <c r="AK1427" s="1"/>
    </row>
    <row r="1428" spans="37:37" ht="15.75" customHeight="1" x14ac:dyDescent="0.2">
      <c r="AK1428" s="1"/>
    </row>
    <row r="1429" spans="37:37" ht="15.75" customHeight="1" x14ac:dyDescent="0.2">
      <c r="AK1429" s="1"/>
    </row>
    <row r="1430" spans="37:37" ht="15.75" customHeight="1" x14ac:dyDescent="0.2">
      <c r="AK1430" s="1"/>
    </row>
    <row r="1431" spans="37:37" ht="15.75" customHeight="1" x14ac:dyDescent="0.2">
      <c r="AK1431" s="1"/>
    </row>
    <row r="1432" spans="37:37" ht="15.75" customHeight="1" x14ac:dyDescent="0.2">
      <c r="AK1432" s="1"/>
    </row>
    <row r="1433" spans="37:37" ht="15.75" customHeight="1" x14ac:dyDescent="0.2">
      <c r="AK1433" s="1"/>
    </row>
    <row r="1434" spans="37:37" ht="15.75" customHeight="1" x14ac:dyDescent="0.2">
      <c r="AK1434" s="1"/>
    </row>
    <row r="1435" spans="37:37" ht="15.75" customHeight="1" x14ac:dyDescent="0.2">
      <c r="AK1435" s="1"/>
    </row>
    <row r="1436" spans="37:37" ht="15.75" customHeight="1" x14ac:dyDescent="0.2">
      <c r="AK1436" s="1"/>
    </row>
    <row r="1437" spans="37:37" ht="15.75" customHeight="1" x14ac:dyDescent="0.2">
      <c r="AK1437" s="1"/>
    </row>
    <row r="1438" spans="37:37" ht="15.75" customHeight="1" x14ac:dyDescent="0.2">
      <c r="AK1438" s="1"/>
    </row>
    <row r="1439" spans="37:37" ht="15.75" customHeight="1" x14ac:dyDescent="0.2">
      <c r="AK1439" s="1"/>
    </row>
    <row r="1440" spans="37:37" ht="15.75" customHeight="1" x14ac:dyDescent="0.2">
      <c r="AK1440" s="1"/>
    </row>
    <row r="1441" spans="37:37" ht="15.75" customHeight="1" x14ac:dyDescent="0.2">
      <c r="AK1441" s="1"/>
    </row>
    <row r="1442" spans="37:37" ht="15.75" customHeight="1" x14ac:dyDescent="0.2">
      <c r="AK1442" s="1"/>
    </row>
    <row r="1443" spans="37:37" ht="15.75" customHeight="1" x14ac:dyDescent="0.2">
      <c r="AK1443" s="1"/>
    </row>
    <row r="1444" spans="37:37" ht="15.75" customHeight="1" x14ac:dyDescent="0.2">
      <c r="AK1444" s="1"/>
    </row>
    <row r="1445" spans="37:37" ht="15.75" customHeight="1" x14ac:dyDescent="0.2">
      <c r="AK1445" s="1"/>
    </row>
    <row r="1446" spans="37:37" ht="15.75" customHeight="1" x14ac:dyDescent="0.2">
      <c r="AK1446" s="1"/>
    </row>
    <row r="1447" spans="37:37" ht="15.75" customHeight="1" x14ac:dyDescent="0.2">
      <c r="AK1447" s="1"/>
    </row>
    <row r="1448" spans="37:37" ht="15.75" customHeight="1" x14ac:dyDescent="0.2">
      <c r="AK1448" s="1"/>
    </row>
    <row r="1449" spans="37:37" ht="15.75" customHeight="1" x14ac:dyDescent="0.2">
      <c r="AK1449" s="1"/>
    </row>
    <row r="1450" spans="37:37" ht="15.75" customHeight="1" x14ac:dyDescent="0.2">
      <c r="AK1450" s="1"/>
    </row>
    <row r="1451" spans="37:37" ht="15.75" customHeight="1" x14ac:dyDescent="0.2">
      <c r="AK1451" s="1"/>
    </row>
    <row r="1452" spans="37:37" ht="15.75" customHeight="1" x14ac:dyDescent="0.2">
      <c r="AK1452" s="1"/>
    </row>
    <row r="1453" spans="37:37" ht="15.75" customHeight="1" x14ac:dyDescent="0.2">
      <c r="AK1453" s="1"/>
    </row>
    <row r="1454" spans="37:37" ht="15.75" customHeight="1" x14ac:dyDescent="0.2">
      <c r="AK1454" s="1"/>
    </row>
    <row r="1455" spans="37:37" ht="15.75" customHeight="1" x14ac:dyDescent="0.2">
      <c r="AK1455" s="1"/>
    </row>
    <row r="1456" spans="37:37" ht="15.75" customHeight="1" x14ac:dyDescent="0.2">
      <c r="AK1456" s="1"/>
    </row>
    <row r="1457" spans="37:37" ht="15.75" customHeight="1" x14ac:dyDescent="0.2">
      <c r="AK1457" s="1"/>
    </row>
    <row r="1458" spans="37:37" ht="15.75" customHeight="1" x14ac:dyDescent="0.2">
      <c r="AK1458" s="1"/>
    </row>
    <row r="1459" spans="37:37" ht="15.75" customHeight="1" x14ac:dyDescent="0.2">
      <c r="AK1459" s="1"/>
    </row>
    <row r="1460" spans="37:37" ht="15.75" customHeight="1" x14ac:dyDescent="0.2">
      <c r="AK1460" s="1"/>
    </row>
    <row r="1461" spans="37:37" ht="15.75" customHeight="1" x14ac:dyDescent="0.2">
      <c r="AK1461" s="1"/>
    </row>
    <row r="1462" spans="37:37" ht="15.75" customHeight="1" x14ac:dyDescent="0.2">
      <c r="AK1462" s="1"/>
    </row>
    <row r="1463" spans="37:37" ht="15.75" customHeight="1" x14ac:dyDescent="0.2">
      <c r="AK1463" s="1"/>
    </row>
    <row r="1464" spans="37:37" ht="15.75" customHeight="1" x14ac:dyDescent="0.2">
      <c r="AK1464" s="1"/>
    </row>
    <row r="1465" spans="37:37" ht="15.75" customHeight="1" x14ac:dyDescent="0.2">
      <c r="AK1465" s="1"/>
    </row>
    <row r="1466" spans="37:37" ht="15.75" customHeight="1" x14ac:dyDescent="0.2">
      <c r="AK1466" s="1"/>
    </row>
    <row r="1467" spans="37:37" ht="15.75" customHeight="1" x14ac:dyDescent="0.2">
      <c r="AK1467" s="1"/>
    </row>
    <row r="1468" spans="37:37" ht="15.75" customHeight="1" x14ac:dyDescent="0.2">
      <c r="AK1468" s="1"/>
    </row>
    <row r="1469" spans="37:37" ht="15.75" customHeight="1" x14ac:dyDescent="0.2">
      <c r="AK1469" s="1"/>
    </row>
    <row r="1470" spans="37:37" ht="15.75" customHeight="1" x14ac:dyDescent="0.2">
      <c r="AK1470" s="1"/>
    </row>
    <row r="1471" spans="37:37" ht="15.75" customHeight="1" x14ac:dyDescent="0.2">
      <c r="AK1471" s="1"/>
    </row>
    <row r="1472" spans="37:37" ht="15.75" customHeight="1" x14ac:dyDescent="0.2">
      <c r="AK1472" s="1"/>
    </row>
    <row r="1473" spans="37:37" ht="15.75" customHeight="1" x14ac:dyDescent="0.2">
      <c r="AK1473" s="1"/>
    </row>
    <row r="1474" spans="37:37" ht="15.75" customHeight="1" x14ac:dyDescent="0.2">
      <c r="AK1474" s="1"/>
    </row>
    <row r="1475" spans="37:37" ht="15.75" customHeight="1" x14ac:dyDescent="0.2">
      <c r="AK1475" s="1"/>
    </row>
    <row r="1476" spans="37:37" ht="15.75" customHeight="1" x14ac:dyDescent="0.2">
      <c r="AK1476" s="1"/>
    </row>
    <row r="1477" spans="37:37" ht="15.75" customHeight="1" x14ac:dyDescent="0.2">
      <c r="AK1477" s="1"/>
    </row>
    <row r="1478" spans="37:37" ht="15.75" customHeight="1" x14ac:dyDescent="0.2">
      <c r="AK1478" s="1"/>
    </row>
    <row r="1479" spans="37:37" ht="15.75" customHeight="1" x14ac:dyDescent="0.2">
      <c r="AK1479" s="1"/>
    </row>
    <row r="1480" spans="37:37" ht="15.75" customHeight="1" x14ac:dyDescent="0.2">
      <c r="AK1480" s="1"/>
    </row>
    <row r="1481" spans="37:37" ht="15.75" customHeight="1" x14ac:dyDescent="0.2">
      <c r="AK1481" s="1"/>
    </row>
    <row r="1482" spans="37:37" ht="15.75" customHeight="1" x14ac:dyDescent="0.2">
      <c r="AK1482" s="1"/>
    </row>
    <row r="1483" spans="37:37" ht="15.75" customHeight="1" x14ac:dyDescent="0.2">
      <c r="AK1483" s="1"/>
    </row>
    <row r="1484" spans="37:37" ht="15.75" customHeight="1" x14ac:dyDescent="0.2">
      <c r="AK1484" s="1"/>
    </row>
    <row r="1485" spans="37:37" ht="15.75" customHeight="1" x14ac:dyDescent="0.2">
      <c r="AK1485" s="1"/>
    </row>
    <row r="1486" spans="37:37" ht="15.75" customHeight="1" x14ac:dyDescent="0.2">
      <c r="AK1486" s="1"/>
    </row>
    <row r="1487" spans="37:37" ht="15.75" customHeight="1" x14ac:dyDescent="0.2">
      <c r="AK1487" s="1"/>
    </row>
    <row r="1488" spans="37:37" ht="15.75" customHeight="1" x14ac:dyDescent="0.2">
      <c r="AK1488" s="1"/>
    </row>
    <row r="1489" spans="37:37" ht="15.75" customHeight="1" x14ac:dyDescent="0.2">
      <c r="AK1489" s="1"/>
    </row>
    <row r="1490" spans="37:37" ht="15.75" customHeight="1" x14ac:dyDescent="0.2">
      <c r="AK1490" s="1"/>
    </row>
    <row r="1491" spans="37:37" ht="15.75" customHeight="1" x14ac:dyDescent="0.2">
      <c r="AK1491" s="1"/>
    </row>
    <row r="1492" spans="37:37" ht="15.75" customHeight="1" x14ac:dyDescent="0.2">
      <c r="AK1492" s="1"/>
    </row>
    <row r="1493" spans="37:37" ht="15.75" customHeight="1" x14ac:dyDescent="0.2">
      <c r="AK1493" s="1"/>
    </row>
    <row r="1494" spans="37:37" ht="15.75" customHeight="1" x14ac:dyDescent="0.2">
      <c r="AK1494" s="1"/>
    </row>
    <row r="1495" spans="37:37" ht="15.75" customHeight="1" x14ac:dyDescent="0.2">
      <c r="AK1495" s="1"/>
    </row>
    <row r="1496" spans="37:37" ht="15.75" customHeight="1" x14ac:dyDescent="0.2">
      <c r="AK1496" s="1"/>
    </row>
    <row r="1497" spans="37:37" ht="15.75" customHeight="1" x14ac:dyDescent="0.2">
      <c r="AK1497" s="1"/>
    </row>
    <row r="1498" spans="37:37" ht="15.75" customHeight="1" x14ac:dyDescent="0.2">
      <c r="AK1498" s="1"/>
    </row>
    <row r="1499" spans="37:37" ht="15.75" customHeight="1" x14ac:dyDescent="0.2">
      <c r="AK1499" s="1"/>
    </row>
    <row r="1500" spans="37:37" ht="15.75" customHeight="1" x14ac:dyDescent="0.2">
      <c r="AK1500" s="1"/>
    </row>
    <row r="1501" spans="37:37" ht="15.75" customHeight="1" x14ac:dyDescent="0.2">
      <c r="AK1501" s="1"/>
    </row>
    <row r="1502" spans="37:37" ht="15.75" customHeight="1" x14ac:dyDescent="0.2">
      <c r="AK1502" s="1"/>
    </row>
    <row r="1503" spans="37:37" ht="15.75" customHeight="1" x14ac:dyDescent="0.2">
      <c r="AK1503" s="1"/>
    </row>
    <row r="1504" spans="37:37" ht="15.75" customHeight="1" x14ac:dyDescent="0.2">
      <c r="AK1504" s="1"/>
    </row>
    <row r="1505" spans="37:37" ht="15.75" customHeight="1" x14ac:dyDescent="0.2">
      <c r="AK1505" s="1"/>
    </row>
    <row r="1506" spans="37:37" ht="15.75" customHeight="1" x14ac:dyDescent="0.2">
      <c r="AK1506" s="1"/>
    </row>
    <row r="1507" spans="37:37" ht="15.75" customHeight="1" x14ac:dyDescent="0.2">
      <c r="AK1507" s="1"/>
    </row>
    <row r="1508" spans="37:37" ht="15.75" customHeight="1" x14ac:dyDescent="0.2">
      <c r="AK1508" s="1"/>
    </row>
    <row r="1509" spans="37:37" ht="15.75" customHeight="1" x14ac:dyDescent="0.2">
      <c r="AK1509" s="1"/>
    </row>
    <row r="1510" spans="37:37" ht="15.75" customHeight="1" x14ac:dyDescent="0.2">
      <c r="AK1510" s="1"/>
    </row>
    <row r="1511" spans="37:37" ht="15.75" customHeight="1" x14ac:dyDescent="0.2">
      <c r="AK1511" s="1"/>
    </row>
    <row r="1512" spans="37:37" ht="15.75" customHeight="1" x14ac:dyDescent="0.2">
      <c r="AK1512" s="1"/>
    </row>
    <row r="1513" spans="37:37" ht="15.75" customHeight="1" x14ac:dyDescent="0.2">
      <c r="AK1513" s="1"/>
    </row>
    <row r="1514" spans="37:37" ht="15.75" customHeight="1" x14ac:dyDescent="0.2">
      <c r="AK1514" s="1"/>
    </row>
    <row r="1515" spans="37:37" ht="15.75" customHeight="1" x14ac:dyDescent="0.2">
      <c r="AK1515" s="1"/>
    </row>
    <row r="1516" spans="37:37" ht="15.75" customHeight="1" x14ac:dyDescent="0.2">
      <c r="AK1516" s="1"/>
    </row>
    <row r="1517" spans="37:37" ht="15.75" customHeight="1" x14ac:dyDescent="0.2">
      <c r="AK1517" s="1"/>
    </row>
    <row r="1518" spans="37:37" ht="15.75" customHeight="1" x14ac:dyDescent="0.2">
      <c r="AK1518" s="1"/>
    </row>
    <row r="1519" spans="37:37" ht="15.75" customHeight="1" x14ac:dyDescent="0.2">
      <c r="AK1519" s="1"/>
    </row>
    <row r="1520" spans="37:37" ht="15.75" customHeight="1" x14ac:dyDescent="0.2">
      <c r="AK1520" s="1"/>
    </row>
    <row r="1521" spans="37:37" ht="15.75" customHeight="1" x14ac:dyDescent="0.2">
      <c r="AK1521" s="1"/>
    </row>
    <row r="1522" spans="37:37" ht="15.75" customHeight="1" x14ac:dyDescent="0.2">
      <c r="AK1522" s="1"/>
    </row>
    <row r="1523" spans="37:37" ht="15.75" customHeight="1" x14ac:dyDescent="0.2">
      <c r="AK1523" s="1"/>
    </row>
    <row r="1524" spans="37:37" ht="15.75" customHeight="1" x14ac:dyDescent="0.2">
      <c r="AK1524" s="1"/>
    </row>
    <row r="1525" spans="37:37" ht="15.75" customHeight="1" x14ac:dyDescent="0.2">
      <c r="AK1525" s="1"/>
    </row>
    <row r="1526" spans="37:37" ht="15.75" customHeight="1" x14ac:dyDescent="0.2">
      <c r="AK1526" s="1"/>
    </row>
    <row r="1527" spans="37:37" ht="15.75" customHeight="1" x14ac:dyDescent="0.2">
      <c r="AK1527" s="1"/>
    </row>
    <row r="1528" spans="37:37" ht="15.75" customHeight="1" x14ac:dyDescent="0.2">
      <c r="AK1528" s="1"/>
    </row>
    <row r="1529" spans="37:37" ht="15.75" customHeight="1" x14ac:dyDescent="0.2">
      <c r="AK1529" s="1"/>
    </row>
    <row r="1530" spans="37:37" ht="15.75" customHeight="1" x14ac:dyDescent="0.2">
      <c r="AK1530" s="1"/>
    </row>
    <row r="1531" spans="37:37" ht="15.75" customHeight="1" x14ac:dyDescent="0.2">
      <c r="AK1531" s="1"/>
    </row>
    <row r="1532" spans="37:37" ht="15.75" customHeight="1" x14ac:dyDescent="0.2">
      <c r="AK1532" s="1"/>
    </row>
    <row r="1533" spans="37:37" ht="15.75" customHeight="1" x14ac:dyDescent="0.2">
      <c r="AK1533" s="1"/>
    </row>
    <row r="1534" spans="37:37" ht="15.75" customHeight="1" x14ac:dyDescent="0.2">
      <c r="AK1534" s="1"/>
    </row>
    <row r="1535" spans="37:37" ht="15.75" customHeight="1" x14ac:dyDescent="0.2">
      <c r="AK1535" s="1"/>
    </row>
    <row r="1536" spans="37:37" ht="15.75" customHeight="1" x14ac:dyDescent="0.2">
      <c r="AK1536" s="1"/>
    </row>
    <row r="1537" spans="37:37" ht="15.75" customHeight="1" x14ac:dyDescent="0.2">
      <c r="AK1537" s="1"/>
    </row>
    <row r="1538" spans="37:37" ht="15.75" customHeight="1" x14ac:dyDescent="0.2">
      <c r="AK1538" s="1"/>
    </row>
    <row r="1539" spans="37:37" ht="15.75" customHeight="1" x14ac:dyDescent="0.2">
      <c r="AK1539" s="1"/>
    </row>
    <row r="1540" spans="37:37" ht="15.75" customHeight="1" x14ac:dyDescent="0.2">
      <c r="AK1540" s="1"/>
    </row>
    <row r="1541" spans="37:37" ht="15.75" customHeight="1" x14ac:dyDescent="0.2">
      <c r="AK1541" s="1"/>
    </row>
    <row r="1542" spans="37:37" ht="15.75" customHeight="1" x14ac:dyDescent="0.2">
      <c r="AK1542" s="1"/>
    </row>
    <row r="1543" spans="37:37" ht="15.75" customHeight="1" x14ac:dyDescent="0.2">
      <c r="AK1543" s="1"/>
    </row>
    <row r="1544" spans="37:37" ht="15.75" customHeight="1" x14ac:dyDescent="0.2">
      <c r="AK1544" s="1"/>
    </row>
    <row r="1545" spans="37:37" ht="15.75" customHeight="1" x14ac:dyDescent="0.2">
      <c r="AK1545" s="1"/>
    </row>
    <row r="1546" spans="37:37" ht="15.75" customHeight="1" x14ac:dyDescent="0.2">
      <c r="AK1546" s="1"/>
    </row>
    <row r="1547" spans="37:37" ht="15.75" customHeight="1" x14ac:dyDescent="0.2">
      <c r="AK1547" s="1"/>
    </row>
    <row r="1548" spans="37:37" ht="15.75" customHeight="1" x14ac:dyDescent="0.2">
      <c r="AK1548" s="1"/>
    </row>
    <row r="1549" spans="37:37" ht="15.75" customHeight="1" x14ac:dyDescent="0.2">
      <c r="AK1549" s="1"/>
    </row>
    <row r="1550" spans="37:37" ht="15.75" customHeight="1" x14ac:dyDescent="0.2">
      <c r="AK1550" s="1"/>
    </row>
    <row r="1551" spans="37:37" ht="15.75" customHeight="1" x14ac:dyDescent="0.2">
      <c r="AK1551" s="1"/>
    </row>
    <row r="1552" spans="37:37" ht="15.75" customHeight="1" x14ac:dyDescent="0.2">
      <c r="AK1552" s="1"/>
    </row>
    <row r="1553" spans="37:37" ht="15.75" customHeight="1" x14ac:dyDescent="0.2">
      <c r="AK1553" s="1"/>
    </row>
    <row r="1554" spans="37:37" ht="15.75" customHeight="1" x14ac:dyDescent="0.2">
      <c r="AK1554" s="1"/>
    </row>
    <row r="1555" spans="37:37" ht="15.75" customHeight="1" x14ac:dyDescent="0.2">
      <c r="AK1555" s="1"/>
    </row>
    <row r="1556" spans="37:37" ht="15.75" customHeight="1" x14ac:dyDescent="0.2">
      <c r="AK1556" s="1"/>
    </row>
    <row r="1557" spans="37:37" ht="15.75" customHeight="1" x14ac:dyDescent="0.2">
      <c r="AK1557" s="1"/>
    </row>
    <row r="1558" spans="37:37" ht="15.75" customHeight="1" x14ac:dyDescent="0.2">
      <c r="AK1558" s="1"/>
    </row>
    <row r="1559" spans="37:37" ht="15.75" customHeight="1" x14ac:dyDescent="0.2">
      <c r="AK1559" s="1"/>
    </row>
    <row r="1560" spans="37:37" ht="15.75" customHeight="1" x14ac:dyDescent="0.2">
      <c r="AK1560" s="1"/>
    </row>
    <row r="1561" spans="37:37" ht="15.75" customHeight="1" x14ac:dyDescent="0.2">
      <c r="AK1561" s="1"/>
    </row>
    <row r="1562" spans="37:37" ht="15.75" customHeight="1" x14ac:dyDescent="0.2">
      <c r="AK1562" s="1"/>
    </row>
    <row r="1563" spans="37:37" ht="15.75" customHeight="1" x14ac:dyDescent="0.2">
      <c r="AK1563" s="1"/>
    </row>
    <row r="1564" spans="37:37" ht="15.75" customHeight="1" x14ac:dyDescent="0.2">
      <c r="AK1564" s="1"/>
    </row>
    <row r="1565" spans="37:37" ht="15.75" customHeight="1" x14ac:dyDescent="0.2">
      <c r="AK1565" s="1"/>
    </row>
    <row r="1566" spans="37:37" ht="15.75" customHeight="1" x14ac:dyDescent="0.2">
      <c r="AK1566" s="1"/>
    </row>
    <row r="1567" spans="37:37" ht="15.75" customHeight="1" x14ac:dyDescent="0.2">
      <c r="AK1567" s="1"/>
    </row>
    <row r="1568" spans="37:37" ht="15.75" customHeight="1" x14ac:dyDescent="0.2">
      <c r="AK1568" s="1"/>
    </row>
    <row r="1569" spans="37:37" ht="15.75" customHeight="1" x14ac:dyDescent="0.2">
      <c r="AK1569" s="1"/>
    </row>
    <row r="1570" spans="37:37" ht="15.75" customHeight="1" x14ac:dyDescent="0.2">
      <c r="AK1570" s="1"/>
    </row>
    <row r="1571" spans="37:37" ht="15.75" customHeight="1" x14ac:dyDescent="0.2">
      <c r="AK1571" s="1"/>
    </row>
    <row r="1572" spans="37:37" ht="15.75" customHeight="1" x14ac:dyDescent="0.2">
      <c r="AK1572" s="1"/>
    </row>
    <row r="1573" spans="37:37" ht="15.75" customHeight="1" x14ac:dyDescent="0.2">
      <c r="AK1573" s="1"/>
    </row>
    <row r="1574" spans="37:37" ht="15.75" customHeight="1" x14ac:dyDescent="0.2">
      <c r="AK1574" s="1"/>
    </row>
    <row r="1575" spans="37:37" ht="15.75" customHeight="1" x14ac:dyDescent="0.2">
      <c r="AK1575" s="1"/>
    </row>
    <row r="1576" spans="37:37" ht="15.75" customHeight="1" x14ac:dyDescent="0.2">
      <c r="AK1576" s="1"/>
    </row>
    <row r="1577" spans="37:37" ht="15.75" customHeight="1" x14ac:dyDescent="0.2">
      <c r="AK1577" s="1"/>
    </row>
    <row r="1578" spans="37:37" ht="15.75" customHeight="1" x14ac:dyDescent="0.2">
      <c r="AK1578" s="1"/>
    </row>
    <row r="1579" spans="37:37" ht="15.75" customHeight="1" x14ac:dyDescent="0.2">
      <c r="AK1579" s="1"/>
    </row>
    <row r="1580" spans="37:37" ht="15.75" customHeight="1" x14ac:dyDescent="0.2">
      <c r="AK1580" s="1"/>
    </row>
    <row r="1581" spans="37:37" ht="15.75" customHeight="1" x14ac:dyDescent="0.2">
      <c r="AK1581" s="1"/>
    </row>
    <row r="1582" spans="37:37" ht="15.75" customHeight="1" x14ac:dyDescent="0.2">
      <c r="AK1582" s="1"/>
    </row>
    <row r="1583" spans="37:37" ht="15.75" customHeight="1" x14ac:dyDescent="0.2">
      <c r="AK1583" s="1"/>
    </row>
    <row r="1584" spans="37:37" ht="15.75" customHeight="1" x14ac:dyDescent="0.2">
      <c r="AK1584" s="1"/>
    </row>
    <row r="1585" spans="37:37" ht="15.75" customHeight="1" x14ac:dyDescent="0.2">
      <c r="AK1585" s="1"/>
    </row>
    <row r="1586" spans="37:37" ht="15.75" customHeight="1" x14ac:dyDescent="0.2">
      <c r="AK1586" s="1"/>
    </row>
    <row r="1587" spans="37:37" ht="15.75" customHeight="1" x14ac:dyDescent="0.2">
      <c r="AK1587" s="1"/>
    </row>
    <row r="1588" spans="37:37" ht="15.75" customHeight="1" x14ac:dyDescent="0.2">
      <c r="AK1588" s="1"/>
    </row>
    <row r="1589" spans="37:37" ht="15.75" customHeight="1" x14ac:dyDescent="0.2">
      <c r="AK1589" s="1"/>
    </row>
    <row r="1590" spans="37:37" ht="15.75" customHeight="1" x14ac:dyDescent="0.2">
      <c r="AK1590" s="1"/>
    </row>
    <row r="1591" spans="37:37" ht="15.75" customHeight="1" x14ac:dyDescent="0.2">
      <c r="AK1591" s="1"/>
    </row>
    <row r="1592" spans="37:37" ht="15.75" customHeight="1" x14ac:dyDescent="0.2">
      <c r="AK1592" s="1"/>
    </row>
    <row r="1593" spans="37:37" ht="15.75" customHeight="1" x14ac:dyDescent="0.2">
      <c r="AK1593" s="1"/>
    </row>
    <row r="1594" spans="37:37" ht="15.75" customHeight="1" x14ac:dyDescent="0.2">
      <c r="AK1594" s="1"/>
    </row>
    <row r="1595" spans="37:37" ht="15.75" customHeight="1" x14ac:dyDescent="0.2">
      <c r="AK1595" s="1"/>
    </row>
    <row r="1596" spans="37:37" ht="15.75" customHeight="1" x14ac:dyDescent="0.2">
      <c r="AK1596" s="1"/>
    </row>
    <row r="1597" spans="37:37" ht="15.75" customHeight="1" x14ac:dyDescent="0.2">
      <c r="AK1597" s="1"/>
    </row>
    <row r="1598" spans="37:37" ht="15.75" customHeight="1" x14ac:dyDescent="0.2">
      <c r="AK1598" s="1"/>
    </row>
    <row r="1599" spans="37:37" ht="15.75" customHeight="1" x14ac:dyDescent="0.2">
      <c r="AK1599" s="1"/>
    </row>
    <row r="1600" spans="37:37" ht="15.75" customHeight="1" x14ac:dyDescent="0.2">
      <c r="AK1600" s="1"/>
    </row>
    <row r="1601" spans="37:37" ht="15.75" customHeight="1" x14ac:dyDescent="0.2">
      <c r="AK1601" s="1"/>
    </row>
    <row r="1602" spans="37:37" ht="15.75" customHeight="1" x14ac:dyDescent="0.2">
      <c r="AK1602" s="1"/>
    </row>
    <row r="1603" spans="37:37" ht="15.75" customHeight="1" x14ac:dyDescent="0.2">
      <c r="AK1603" s="1"/>
    </row>
    <row r="1604" spans="37:37" ht="15.75" customHeight="1" x14ac:dyDescent="0.2">
      <c r="AK1604" s="1"/>
    </row>
    <row r="1605" spans="37:37" ht="15.75" customHeight="1" x14ac:dyDescent="0.2">
      <c r="AK1605" s="1"/>
    </row>
    <row r="1606" spans="37:37" ht="15.75" customHeight="1" x14ac:dyDescent="0.2">
      <c r="AK1606" s="1"/>
    </row>
    <row r="1607" spans="37:37" ht="15.75" customHeight="1" x14ac:dyDescent="0.2">
      <c r="AK1607" s="1"/>
    </row>
    <row r="1608" spans="37:37" ht="15.75" customHeight="1" x14ac:dyDescent="0.2">
      <c r="AK1608" s="1"/>
    </row>
    <row r="1609" spans="37:37" ht="15.75" customHeight="1" x14ac:dyDescent="0.2">
      <c r="AK1609" s="1"/>
    </row>
    <row r="1610" spans="37:37" ht="15.75" customHeight="1" x14ac:dyDescent="0.2">
      <c r="AK1610" s="1"/>
    </row>
    <row r="1611" spans="37:37" ht="15.75" customHeight="1" x14ac:dyDescent="0.2">
      <c r="AK1611" s="1"/>
    </row>
    <row r="1612" spans="37:37" ht="15.75" customHeight="1" x14ac:dyDescent="0.2">
      <c r="AK1612" s="1"/>
    </row>
    <row r="1613" spans="37:37" ht="15.75" customHeight="1" x14ac:dyDescent="0.2">
      <c r="AK1613" s="1"/>
    </row>
    <row r="1614" spans="37:37" ht="15.75" customHeight="1" x14ac:dyDescent="0.2">
      <c r="AK1614" s="1"/>
    </row>
    <row r="1615" spans="37:37" ht="15.75" customHeight="1" x14ac:dyDescent="0.2">
      <c r="AK1615" s="1"/>
    </row>
    <row r="1616" spans="37:37" ht="15.75" customHeight="1" x14ac:dyDescent="0.2">
      <c r="AK1616" s="1"/>
    </row>
    <row r="1617" spans="37:37" ht="15.75" customHeight="1" x14ac:dyDescent="0.2">
      <c r="AK1617" s="1"/>
    </row>
    <row r="1618" spans="37:37" ht="15.75" customHeight="1" x14ac:dyDescent="0.2">
      <c r="AK1618" s="1"/>
    </row>
    <row r="1619" spans="37:37" ht="15.75" customHeight="1" x14ac:dyDescent="0.2">
      <c r="AK1619" s="1"/>
    </row>
    <row r="1620" spans="37:37" ht="15.75" customHeight="1" x14ac:dyDescent="0.2">
      <c r="AK1620" s="1"/>
    </row>
    <row r="1621" spans="37:37" ht="15.75" customHeight="1" x14ac:dyDescent="0.2">
      <c r="AK1621" s="1"/>
    </row>
    <row r="1622" spans="37:37" ht="15.75" customHeight="1" x14ac:dyDescent="0.2">
      <c r="AK1622" s="1"/>
    </row>
    <row r="1623" spans="37:37" ht="15.75" customHeight="1" x14ac:dyDescent="0.2">
      <c r="AK1623" s="1"/>
    </row>
    <row r="1624" spans="37:37" ht="15.75" customHeight="1" x14ac:dyDescent="0.2">
      <c r="AK1624" s="1"/>
    </row>
    <row r="1625" spans="37:37" ht="15.75" customHeight="1" x14ac:dyDescent="0.2">
      <c r="AK1625" s="1"/>
    </row>
    <row r="1626" spans="37:37" ht="15.75" customHeight="1" x14ac:dyDescent="0.2">
      <c r="AK1626" s="1"/>
    </row>
    <row r="1627" spans="37:37" ht="15.75" customHeight="1" x14ac:dyDescent="0.2">
      <c r="AK1627" s="1"/>
    </row>
    <row r="1628" spans="37:37" ht="15.75" customHeight="1" x14ac:dyDescent="0.2">
      <c r="AK1628" s="1"/>
    </row>
    <row r="1629" spans="37:37" ht="15.75" customHeight="1" x14ac:dyDescent="0.2">
      <c r="AK1629" s="1"/>
    </row>
    <row r="1630" spans="37:37" ht="15.75" customHeight="1" x14ac:dyDescent="0.2">
      <c r="AK1630" s="1"/>
    </row>
    <row r="1631" spans="37:37" ht="15.75" customHeight="1" x14ac:dyDescent="0.2">
      <c r="AK1631" s="1"/>
    </row>
    <row r="1632" spans="37:37" ht="15.75" customHeight="1" x14ac:dyDescent="0.2">
      <c r="AK1632" s="1"/>
    </row>
    <row r="1633" spans="37:37" ht="15.75" customHeight="1" x14ac:dyDescent="0.2">
      <c r="AK1633" s="1"/>
    </row>
    <row r="1634" spans="37:37" ht="15.75" customHeight="1" x14ac:dyDescent="0.2">
      <c r="AK1634" s="1"/>
    </row>
    <row r="1635" spans="37:37" ht="15.75" customHeight="1" x14ac:dyDescent="0.2">
      <c r="AK1635" s="1"/>
    </row>
    <row r="1636" spans="37:37" ht="15.75" customHeight="1" x14ac:dyDescent="0.2">
      <c r="AK1636" s="1"/>
    </row>
    <row r="1637" spans="37:37" ht="15.75" customHeight="1" x14ac:dyDescent="0.2">
      <c r="AK1637" s="1"/>
    </row>
    <row r="1638" spans="37:37" ht="15.75" customHeight="1" x14ac:dyDescent="0.2">
      <c r="AK1638" s="1"/>
    </row>
    <row r="1639" spans="37:37" ht="15.75" customHeight="1" x14ac:dyDescent="0.2">
      <c r="AK1639" s="1"/>
    </row>
    <row r="1640" spans="37:37" ht="15.75" customHeight="1" x14ac:dyDescent="0.2">
      <c r="AK1640" s="1"/>
    </row>
    <row r="1641" spans="37:37" ht="15.75" customHeight="1" x14ac:dyDescent="0.2">
      <c r="AK1641" s="1"/>
    </row>
    <row r="1642" spans="37:37" ht="15.75" customHeight="1" x14ac:dyDescent="0.2">
      <c r="AK1642" s="1"/>
    </row>
    <row r="1643" spans="37:37" ht="15.75" customHeight="1" x14ac:dyDescent="0.2">
      <c r="AK1643" s="1"/>
    </row>
    <row r="1644" spans="37:37" ht="15.75" customHeight="1" x14ac:dyDescent="0.2">
      <c r="AK1644" s="1"/>
    </row>
    <row r="1645" spans="37:37" ht="15.75" customHeight="1" x14ac:dyDescent="0.2">
      <c r="AK1645" s="1"/>
    </row>
    <row r="1646" spans="37:37" ht="15.75" customHeight="1" x14ac:dyDescent="0.2">
      <c r="AK1646" s="1"/>
    </row>
    <row r="1647" spans="37:37" ht="15.75" customHeight="1" x14ac:dyDescent="0.2">
      <c r="AK1647" s="1"/>
    </row>
    <row r="1648" spans="37:37" ht="15.75" customHeight="1" x14ac:dyDescent="0.2">
      <c r="AK1648" s="1"/>
    </row>
    <row r="1649" spans="37:37" ht="15.75" customHeight="1" x14ac:dyDescent="0.2">
      <c r="AK1649" s="1"/>
    </row>
    <row r="1650" spans="37:37" ht="15.75" customHeight="1" x14ac:dyDescent="0.2">
      <c r="AK1650" s="1"/>
    </row>
    <row r="1651" spans="37:37" ht="15.75" customHeight="1" x14ac:dyDescent="0.2">
      <c r="AK1651" s="1"/>
    </row>
    <row r="1652" spans="37:37" ht="15.75" customHeight="1" x14ac:dyDescent="0.2">
      <c r="AK1652" s="1"/>
    </row>
    <row r="1653" spans="37:37" ht="15.75" customHeight="1" x14ac:dyDescent="0.2">
      <c r="AK1653" s="1"/>
    </row>
    <row r="1654" spans="37:37" ht="15.75" customHeight="1" x14ac:dyDescent="0.2">
      <c r="AK1654" s="1"/>
    </row>
    <row r="1655" spans="37:37" ht="15.75" customHeight="1" x14ac:dyDescent="0.2">
      <c r="AK1655" s="1"/>
    </row>
    <row r="1656" spans="37:37" ht="15.75" customHeight="1" x14ac:dyDescent="0.2">
      <c r="AK1656" s="1"/>
    </row>
    <row r="1657" spans="37:37" ht="15.75" customHeight="1" x14ac:dyDescent="0.2">
      <c r="AK1657" s="1"/>
    </row>
    <row r="1658" spans="37:37" ht="15.75" customHeight="1" x14ac:dyDescent="0.2">
      <c r="AK1658" s="1"/>
    </row>
    <row r="1659" spans="37:37" ht="15.75" customHeight="1" x14ac:dyDescent="0.2">
      <c r="AK1659" s="1"/>
    </row>
    <row r="1660" spans="37:37" ht="15.75" customHeight="1" x14ac:dyDescent="0.2">
      <c r="AK1660" s="1"/>
    </row>
    <row r="1661" spans="37:37" ht="15.75" customHeight="1" x14ac:dyDescent="0.2">
      <c r="AK1661" s="1"/>
    </row>
    <row r="1662" spans="37:37" ht="15.75" customHeight="1" x14ac:dyDescent="0.2">
      <c r="AK1662" s="1"/>
    </row>
    <row r="1663" spans="37:37" ht="15.75" customHeight="1" x14ac:dyDescent="0.2">
      <c r="AK1663" s="1"/>
    </row>
    <row r="1664" spans="37:37" ht="15.75" customHeight="1" x14ac:dyDescent="0.2">
      <c r="AK1664" s="1"/>
    </row>
    <row r="1665" spans="37:37" ht="15.75" customHeight="1" x14ac:dyDescent="0.2">
      <c r="AK1665" s="1"/>
    </row>
    <row r="1666" spans="37:37" ht="15.75" customHeight="1" x14ac:dyDescent="0.2">
      <c r="AK1666" s="1"/>
    </row>
    <row r="1667" spans="37:37" ht="15.75" customHeight="1" x14ac:dyDescent="0.2">
      <c r="AK1667" s="1"/>
    </row>
    <row r="1668" spans="37:37" ht="15.75" customHeight="1" x14ac:dyDescent="0.2">
      <c r="AK1668" s="1"/>
    </row>
    <row r="1669" spans="37:37" ht="15.75" customHeight="1" x14ac:dyDescent="0.2">
      <c r="AK1669" s="1"/>
    </row>
    <row r="1670" spans="37:37" ht="15.75" customHeight="1" x14ac:dyDescent="0.2">
      <c r="AK1670" s="1"/>
    </row>
    <row r="1671" spans="37:37" ht="15.75" customHeight="1" x14ac:dyDescent="0.2">
      <c r="AK1671" s="1"/>
    </row>
    <row r="1672" spans="37:37" ht="15.75" customHeight="1" x14ac:dyDescent="0.2">
      <c r="AK1672" s="1"/>
    </row>
    <row r="1673" spans="37:37" ht="15.75" customHeight="1" x14ac:dyDescent="0.2">
      <c r="AK1673" s="1"/>
    </row>
    <row r="1674" spans="37:37" ht="15.75" customHeight="1" x14ac:dyDescent="0.2">
      <c r="AK1674" s="1"/>
    </row>
    <row r="1675" spans="37:37" ht="15.75" customHeight="1" x14ac:dyDescent="0.2">
      <c r="AK1675" s="1"/>
    </row>
    <row r="1676" spans="37:37" ht="15.75" customHeight="1" x14ac:dyDescent="0.2">
      <c r="AK1676" s="1"/>
    </row>
    <row r="1677" spans="37:37" ht="15.75" customHeight="1" x14ac:dyDescent="0.2">
      <c r="AK1677" s="1"/>
    </row>
    <row r="1678" spans="37:37" ht="15.75" customHeight="1" x14ac:dyDescent="0.2">
      <c r="AK1678" s="1"/>
    </row>
    <row r="1679" spans="37:37" ht="15.75" customHeight="1" x14ac:dyDescent="0.2">
      <c r="AK1679" s="1"/>
    </row>
    <row r="1680" spans="37:37" ht="15.75" customHeight="1" x14ac:dyDescent="0.2">
      <c r="AK1680" s="1"/>
    </row>
    <row r="1681" spans="37:37" ht="15.75" customHeight="1" x14ac:dyDescent="0.2">
      <c r="AK1681" s="1"/>
    </row>
    <row r="1682" spans="37:37" ht="15.75" customHeight="1" x14ac:dyDescent="0.2">
      <c r="AK1682" s="1"/>
    </row>
    <row r="1683" spans="37:37" ht="15.75" customHeight="1" x14ac:dyDescent="0.2">
      <c r="AK1683" s="1"/>
    </row>
    <row r="1684" spans="37:37" ht="15.75" customHeight="1" x14ac:dyDescent="0.2">
      <c r="AK1684" s="1"/>
    </row>
    <row r="1685" spans="37:37" ht="15.75" customHeight="1" x14ac:dyDescent="0.2">
      <c r="AK1685" s="1"/>
    </row>
    <row r="1686" spans="37:37" ht="15.75" customHeight="1" x14ac:dyDescent="0.2">
      <c r="AK1686" s="1"/>
    </row>
    <row r="1687" spans="37:37" ht="15.75" customHeight="1" x14ac:dyDescent="0.2">
      <c r="AK1687" s="1"/>
    </row>
    <row r="1688" spans="37:37" ht="15.75" customHeight="1" x14ac:dyDescent="0.2">
      <c r="AK1688" s="1"/>
    </row>
    <row r="1689" spans="37:37" ht="15.75" customHeight="1" x14ac:dyDescent="0.2">
      <c r="AK1689" s="1"/>
    </row>
    <row r="1690" spans="37:37" ht="15.75" customHeight="1" x14ac:dyDescent="0.2">
      <c r="AK1690" s="1"/>
    </row>
    <row r="1691" spans="37:37" ht="15.75" customHeight="1" x14ac:dyDescent="0.2">
      <c r="AK1691" s="1"/>
    </row>
    <row r="1692" spans="37:37" ht="15.75" customHeight="1" x14ac:dyDescent="0.2">
      <c r="AK1692" s="1"/>
    </row>
    <row r="1693" spans="37:37" ht="15.75" customHeight="1" x14ac:dyDescent="0.2">
      <c r="AK1693" s="1"/>
    </row>
    <row r="1694" spans="37:37" ht="15.75" customHeight="1" x14ac:dyDescent="0.2">
      <c r="AK1694" s="1"/>
    </row>
    <row r="1695" spans="37:37" ht="15.75" customHeight="1" x14ac:dyDescent="0.2">
      <c r="AK1695" s="1"/>
    </row>
    <row r="1696" spans="37:37" ht="15.75" customHeight="1" x14ac:dyDescent="0.2">
      <c r="AK1696" s="1"/>
    </row>
    <row r="1697" spans="37:37" ht="15.75" customHeight="1" x14ac:dyDescent="0.2">
      <c r="AK1697" s="1"/>
    </row>
    <row r="1698" spans="37:37" ht="15.75" customHeight="1" x14ac:dyDescent="0.2">
      <c r="AK1698" s="1"/>
    </row>
    <row r="1699" spans="37:37" ht="15.75" customHeight="1" x14ac:dyDescent="0.2">
      <c r="AK1699" s="1"/>
    </row>
    <row r="1700" spans="37:37" ht="15.75" customHeight="1" x14ac:dyDescent="0.2">
      <c r="AK1700" s="1"/>
    </row>
    <row r="1701" spans="37:37" ht="15.75" customHeight="1" x14ac:dyDescent="0.2">
      <c r="AK1701" s="1"/>
    </row>
    <row r="1702" spans="37:37" ht="15.75" customHeight="1" x14ac:dyDescent="0.2">
      <c r="AK1702" s="1"/>
    </row>
    <row r="1703" spans="37:37" ht="15.75" customHeight="1" x14ac:dyDescent="0.2">
      <c r="AK1703" s="1"/>
    </row>
    <row r="1704" spans="37:37" ht="15.75" customHeight="1" x14ac:dyDescent="0.2">
      <c r="AK1704" s="1"/>
    </row>
    <row r="1705" spans="37:37" ht="15.75" customHeight="1" x14ac:dyDescent="0.2">
      <c r="AK1705" s="1"/>
    </row>
    <row r="1706" spans="37:37" ht="15.75" customHeight="1" x14ac:dyDescent="0.2">
      <c r="AK1706" s="1"/>
    </row>
    <row r="1707" spans="37:37" ht="15.75" customHeight="1" x14ac:dyDescent="0.2">
      <c r="AK1707" s="1"/>
    </row>
    <row r="1708" spans="37:37" ht="15.75" customHeight="1" x14ac:dyDescent="0.2">
      <c r="AK1708" s="1"/>
    </row>
    <row r="1709" spans="37:37" ht="15.75" customHeight="1" x14ac:dyDescent="0.2">
      <c r="AK1709" s="1"/>
    </row>
    <row r="1710" spans="37:37" ht="15.75" customHeight="1" x14ac:dyDescent="0.2">
      <c r="AK1710" s="1"/>
    </row>
    <row r="1711" spans="37:37" ht="15.75" customHeight="1" x14ac:dyDescent="0.2">
      <c r="AK1711" s="1"/>
    </row>
    <row r="1712" spans="37:37" ht="15.75" customHeight="1" x14ac:dyDescent="0.2">
      <c r="AK1712" s="1"/>
    </row>
    <row r="1713" spans="37:37" ht="15.75" customHeight="1" x14ac:dyDescent="0.2">
      <c r="AK1713" s="1"/>
    </row>
    <row r="1714" spans="37:37" ht="15.75" customHeight="1" x14ac:dyDescent="0.2">
      <c r="AK1714" s="1"/>
    </row>
    <row r="1715" spans="37:37" ht="15.75" customHeight="1" x14ac:dyDescent="0.2">
      <c r="AK1715" s="1"/>
    </row>
    <row r="1716" spans="37:37" ht="15.75" customHeight="1" x14ac:dyDescent="0.2">
      <c r="AK1716" s="1"/>
    </row>
    <row r="1717" spans="37:37" ht="15.75" customHeight="1" x14ac:dyDescent="0.2">
      <c r="AK1717" s="1"/>
    </row>
    <row r="1718" spans="37:37" ht="15.75" customHeight="1" x14ac:dyDescent="0.2">
      <c r="AK1718" s="1"/>
    </row>
    <row r="1719" spans="37:37" ht="15.75" customHeight="1" x14ac:dyDescent="0.2">
      <c r="AK1719" s="1"/>
    </row>
    <row r="1720" spans="37:37" ht="15.75" customHeight="1" x14ac:dyDescent="0.2">
      <c r="AK1720" s="1"/>
    </row>
    <row r="1721" spans="37:37" ht="15.75" customHeight="1" x14ac:dyDescent="0.2">
      <c r="AK1721" s="1"/>
    </row>
    <row r="1722" spans="37:37" ht="15.75" customHeight="1" x14ac:dyDescent="0.2">
      <c r="AK1722" s="1"/>
    </row>
    <row r="1723" spans="37:37" ht="15.75" customHeight="1" x14ac:dyDescent="0.2">
      <c r="AK1723" s="1"/>
    </row>
    <row r="1724" spans="37:37" ht="15.75" customHeight="1" x14ac:dyDescent="0.2">
      <c r="AK1724" s="1"/>
    </row>
    <row r="1725" spans="37:37" ht="15.75" customHeight="1" x14ac:dyDescent="0.2">
      <c r="AK1725" s="1"/>
    </row>
    <row r="1726" spans="37:37" ht="15.75" customHeight="1" x14ac:dyDescent="0.2">
      <c r="AK1726" s="1"/>
    </row>
    <row r="1727" spans="37:37" ht="15.75" customHeight="1" x14ac:dyDescent="0.2">
      <c r="AK1727" s="1"/>
    </row>
    <row r="1728" spans="37:37" ht="15.75" customHeight="1" x14ac:dyDescent="0.2">
      <c r="AK1728" s="1"/>
    </row>
    <row r="1729" spans="37:37" ht="15.75" customHeight="1" x14ac:dyDescent="0.2">
      <c r="AK1729" s="1"/>
    </row>
    <row r="1730" spans="37:37" ht="15.75" customHeight="1" x14ac:dyDescent="0.2">
      <c r="AK1730" s="1"/>
    </row>
    <row r="1731" spans="37:37" ht="15.75" customHeight="1" x14ac:dyDescent="0.2">
      <c r="AK1731" s="1"/>
    </row>
    <row r="1732" spans="37:37" ht="15.75" customHeight="1" x14ac:dyDescent="0.2">
      <c r="AK1732" s="1"/>
    </row>
    <row r="1733" spans="37:37" ht="15.75" customHeight="1" x14ac:dyDescent="0.2">
      <c r="AK1733" s="1"/>
    </row>
    <row r="1734" spans="37:37" ht="15.75" customHeight="1" x14ac:dyDescent="0.2">
      <c r="AK1734" s="1"/>
    </row>
    <row r="1735" spans="37:37" ht="15.75" customHeight="1" x14ac:dyDescent="0.2">
      <c r="AK1735" s="1"/>
    </row>
    <row r="1736" spans="37:37" ht="15.75" customHeight="1" x14ac:dyDescent="0.2">
      <c r="AK1736" s="1"/>
    </row>
    <row r="1737" spans="37:37" ht="15.75" customHeight="1" x14ac:dyDescent="0.2">
      <c r="AK1737" s="1"/>
    </row>
    <row r="1738" spans="37:37" ht="15.75" customHeight="1" x14ac:dyDescent="0.2">
      <c r="AK1738" s="1"/>
    </row>
    <row r="1739" spans="37:37" ht="15.75" customHeight="1" x14ac:dyDescent="0.2">
      <c r="AK1739" s="1"/>
    </row>
    <row r="1740" spans="37:37" ht="15.75" customHeight="1" x14ac:dyDescent="0.2">
      <c r="AK1740" s="1"/>
    </row>
    <row r="1741" spans="37:37" ht="15.75" customHeight="1" x14ac:dyDescent="0.2">
      <c r="AK1741" s="1"/>
    </row>
    <row r="1742" spans="37:37" ht="15.75" customHeight="1" x14ac:dyDescent="0.2">
      <c r="AK1742" s="1"/>
    </row>
    <row r="1743" spans="37:37" ht="15.75" customHeight="1" x14ac:dyDescent="0.2">
      <c r="AK1743" s="1"/>
    </row>
    <row r="1744" spans="37:37" ht="15.75" customHeight="1" x14ac:dyDescent="0.2">
      <c r="AK1744" s="1"/>
    </row>
    <row r="1745" spans="37:37" ht="15.75" customHeight="1" x14ac:dyDescent="0.2">
      <c r="AK1745" s="1"/>
    </row>
    <row r="1746" spans="37:37" ht="15.75" customHeight="1" x14ac:dyDescent="0.2">
      <c r="AK1746" s="1"/>
    </row>
    <row r="1747" spans="37:37" ht="15.75" customHeight="1" x14ac:dyDescent="0.2">
      <c r="AK1747" s="1"/>
    </row>
    <row r="1748" spans="37:37" ht="15.75" customHeight="1" x14ac:dyDescent="0.2">
      <c r="AK1748" s="1"/>
    </row>
    <row r="1749" spans="37:37" ht="15.75" customHeight="1" x14ac:dyDescent="0.2">
      <c r="AK1749" s="1"/>
    </row>
    <row r="1750" spans="37:37" ht="15.75" customHeight="1" x14ac:dyDescent="0.2">
      <c r="AK1750" s="1"/>
    </row>
    <row r="1751" spans="37:37" ht="15.75" customHeight="1" x14ac:dyDescent="0.2">
      <c r="AK1751" s="1"/>
    </row>
    <row r="1752" spans="37:37" ht="15.75" customHeight="1" x14ac:dyDescent="0.2">
      <c r="AK1752" s="1"/>
    </row>
    <row r="1753" spans="37:37" ht="15.75" customHeight="1" x14ac:dyDescent="0.2">
      <c r="AK1753" s="1"/>
    </row>
    <row r="1754" spans="37:37" ht="15.75" customHeight="1" x14ac:dyDescent="0.2">
      <c r="AK1754" s="1"/>
    </row>
    <row r="1755" spans="37:37" ht="15.75" customHeight="1" x14ac:dyDescent="0.2">
      <c r="AK1755" s="1"/>
    </row>
    <row r="1756" spans="37:37" ht="15.75" customHeight="1" x14ac:dyDescent="0.2">
      <c r="AK1756" s="1"/>
    </row>
    <row r="1757" spans="37:37" ht="15.75" customHeight="1" x14ac:dyDescent="0.2">
      <c r="AK1757" s="1"/>
    </row>
    <row r="1758" spans="37:37" ht="15.75" customHeight="1" x14ac:dyDescent="0.2">
      <c r="AK1758" s="1"/>
    </row>
    <row r="1759" spans="37:37" ht="15.75" customHeight="1" x14ac:dyDescent="0.2">
      <c r="AK1759" s="1"/>
    </row>
    <row r="1760" spans="37:37" ht="15.75" customHeight="1" x14ac:dyDescent="0.2">
      <c r="AK1760" s="1"/>
    </row>
    <row r="1761" spans="37:37" ht="15.75" customHeight="1" x14ac:dyDescent="0.2">
      <c r="AK1761" s="1"/>
    </row>
    <row r="1762" spans="37:37" ht="15.75" customHeight="1" x14ac:dyDescent="0.2">
      <c r="AK1762" s="1"/>
    </row>
    <row r="1763" spans="37:37" ht="15.75" customHeight="1" x14ac:dyDescent="0.2">
      <c r="AK1763" s="1"/>
    </row>
    <row r="1764" spans="37:37" ht="15.75" customHeight="1" x14ac:dyDescent="0.2">
      <c r="AK1764" s="1"/>
    </row>
    <row r="1765" spans="37:37" ht="15.75" customHeight="1" x14ac:dyDescent="0.2">
      <c r="AK1765" s="1"/>
    </row>
    <row r="1766" spans="37:37" ht="15.75" customHeight="1" x14ac:dyDescent="0.2">
      <c r="AK1766" s="1"/>
    </row>
    <row r="1767" spans="37:37" ht="15.75" customHeight="1" x14ac:dyDescent="0.2">
      <c r="AK1767" s="1"/>
    </row>
    <row r="1768" spans="37:37" ht="15.75" customHeight="1" x14ac:dyDescent="0.2">
      <c r="AK1768" s="1"/>
    </row>
    <row r="1769" spans="37:37" ht="15.75" customHeight="1" x14ac:dyDescent="0.2">
      <c r="AK1769" s="1"/>
    </row>
    <row r="1770" spans="37:37" ht="15.75" customHeight="1" x14ac:dyDescent="0.2">
      <c r="AK1770" s="1"/>
    </row>
    <row r="1771" spans="37:37" ht="15.75" customHeight="1" x14ac:dyDescent="0.2">
      <c r="AK1771" s="1"/>
    </row>
    <row r="1772" spans="37:37" ht="15.75" customHeight="1" x14ac:dyDescent="0.2">
      <c r="AK1772" s="1"/>
    </row>
    <row r="1773" spans="37:37" ht="15.75" customHeight="1" x14ac:dyDescent="0.2">
      <c r="AK1773" s="1"/>
    </row>
    <row r="1774" spans="37:37" ht="15.75" customHeight="1" x14ac:dyDescent="0.2">
      <c r="AK1774" s="1"/>
    </row>
    <row r="1775" spans="37:37" ht="15.75" customHeight="1" x14ac:dyDescent="0.2">
      <c r="AK1775" s="1"/>
    </row>
    <row r="1776" spans="37:37" ht="15.75" customHeight="1" x14ac:dyDescent="0.2">
      <c r="AK1776" s="1"/>
    </row>
    <row r="1777" spans="37:37" ht="15.75" customHeight="1" x14ac:dyDescent="0.2">
      <c r="AK1777" s="1"/>
    </row>
    <row r="1778" spans="37:37" ht="15.75" customHeight="1" x14ac:dyDescent="0.2">
      <c r="AK1778" s="1"/>
    </row>
    <row r="1779" spans="37:37" ht="15.75" customHeight="1" x14ac:dyDescent="0.2">
      <c r="AK1779" s="1"/>
    </row>
    <row r="1780" spans="37:37" ht="15.75" customHeight="1" x14ac:dyDescent="0.2">
      <c r="AK1780" s="1"/>
    </row>
    <row r="1781" spans="37:37" ht="15.75" customHeight="1" x14ac:dyDescent="0.2">
      <c r="AK1781" s="1"/>
    </row>
    <row r="1782" spans="37:37" ht="15.75" customHeight="1" x14ac:dyDescent="0.2">
      <c r="AK1782" s="1"/>
    </row>
    <row r="1783" spans="37:37" ht="15.75" customHeight="1" x14ac:dyDescent="0.2">
      <c r="AK1783" s="1"/>
    </row>
    <row r="1784" spans="37:37" ht="15.75" customHeight="1" x14ac:dyDescent="0.2">
      <c r="AK1784" s="1"/>
    </row>
    <row r="1785" spans="37:37" ht="15.75" customHeight="1" x14ac:dyDescent="0.2">
      <c r="AK1785" s="1"/>
    </row>
    <row r="1786" spans="37:37" ht="15.75" customHeight="1" x14ac:dyDescent="0.2">
      <c r="AK1786" s="1"/>
    </row>
    <row r="1787" spans="37:37" ht="15.75" customHeight="1" x14ac:dyDescent="0.2">
      <c r="AK1787" s="1"/>
    </row>
    <row r="1788" spans="37:37" ht="15.75" customHeight="1" x14ac:dyDescent="0.2">
      <c r="AK1788" s="1"/>
    </row>
    <row r="1789" spans="37:37" ht="15.75" customHeight="1" x14ac:dyDescent="0.2">
      <c r="AK1789" s="1"/>
    </row>
    <row r="1790" spans="37:37" ht="15.75" customHeight="1" x14ac:dyDescent="0.2">
      <c r="AK1790" s="1"/>
    </row>
    <row r="1791" spans="37:37" ht="15.75" customHeight="1" x14ac:dyDescent="0.2">
      <c r="AK1791" s="1"/>
    </row>
    <row r="1792" spans="37:37" ht="15.75" customHeight="1" x14ac:dyDescent="0.2">
      <c r="AK1792" s="1"/>
    </row>
    <row r="1793" spans="37:37" ht="15.75" customHeight="1" x14ac:dyDescent="0.2">
      <c r="AK1793" s="1"/>
    </row>
    <row r="1794" spans="37:37" ht="15.75" customHeight="1" x14ac:dyDescent="0.2">
      <c r="AK1794" s="1"/>
    </row>
    <row r="1795" spans="37:37" ht="15.75" customHeight="1" x14ac:dyDescent="0.2">
      <c r="AK1795" s="1"/>
    </row>
    <row r="1796" spans="37:37" ht="15.75" customHeight="1" x14ac:dyDescent="0.2">
      <c r="AK1796" s="1"/>
    </row>
    <row r="1797" spans="37:37" ht="15.75" customHeight="1" x14ac:dyDescent="0.2">
      <c r="AK1797" s="1"/>
    </row>
    <row r="1798" spans="37:37" ht="15.75" customHeight="1" x14ac:dyDescent="0.2">
      <c r="AK1798" s="1"/>
    </row>
    <row r="1799" spans="37:37" ht="15.75" customHeight="1" x14ac:dyDescent="0.2">
      <c r="AK1799" s="1"/>
    </row>
    <row r="1800" spans="37:37" ht="15.75" customHeight="1" x14ac:dyDescent="0.2">
      <c r="AK1800" s="1"/>
    </row>
    <row r="1801" spans="37:37" ht="15.75" customHeight="1" x14ac:dyDescent="0.2">
      <c r="AK1801" s="1"/>
    </row>
    <row r="1802" spans="37:37" ht="15.75" customHeight="1" x14ac:dyDescent="0.2">
      <c r="AK1802" s="1"/>
    </row>
    <row r="1803" spans="37:37" ht="15.75" customHeight="1" x14ac:dyDescent="0.2">
      <c r="AK1803" s="1"/>
    </row>
    <row r="1804" spans="37:37" ht="15.75" customHeight="1" x14ac:dyDescent="0.2">
      <c r="AK1804" s="1"/>
    </row>
    <row r="1805" spans="37:37" ht="15.75" customHeight="1" x14ac:dyDescent="0.2">
      <c r="AK1805" s="1"/>
    </row>
    <row r="1806" spans="37:37" ht="15.75" customHeight="1" x14ac:dyDescent="0.2">
      <c r="AK1806" s="1"/>
    </row>
    <row r="1807" spans="37:37" ht="15.75" customHeight="1" x14ac:dyDescent="0.2">
      <c r="AK1807" s="1"/>
    </row>
    <row r="1808" spans="37:37" ht="15.75" customHeight="1" x14ac:dyDescent="0.2">
      <c r="AK1808" s="1"/>
    </row>
    <row r="1809" spans="37:37" ht="15.75" customHeight="1" x14ac:dyDescent="0.2">
      <c r="AK1809" s="1"/>
    </row>
    <row r="1810" spans="37:37" ht="15.75" customHeight="1" x14ac:dyDescent="0.2">
      <c r="AK1810" s="1"/>
    </row>
    <row r="1811" spans="37:37" ht="15.75" customHeight="1" x14ac:dyDescent="0.2">
      <c r="AK1811" s="1"/>
    </row>
    <row r="1812" spans="37:37" ht="15.75" customHeight="1" x14ac:dyDescent="0.2">
      <c r="AK1812" s="1"/>
    </row>
    <row r="1813" spans="37:37" ht="15.75" customHeight="1" x14ac:dyDescent="0.2">
      <c r="AK1813" s="1"/>
    </row>
    <row r="1814" spans="37:37" ht="15.75" customHeight="1" x14ac:dyDescent="0.2">
      <c r="AK1814" s="1"/>
    </row>
    <row r="1815" spans="37:37" ht="15.75" customHeight="1" x14ac:dyDescent="0.2">
      <c r="AK1815" s="1"/>
    </row>
    <row r="1816" spans="37:37" ht="15.75" customHeight="1" x14ac:dyDescent="0.2">
      <c r="AK1816" s="1"/>
    </row>
    <row r="1817" spans="37:37" ht="15.75" customHeight="1" x14ac:dyDescent="0.2">
      <c r="AK1817" s="1"/>
    </row>
    <row r="1818" spans="37:37" ht="15.75" customHeight="1" x14ac:dyDescent="0.2">
      <c r="AK1818" s="1"/>
    </row>
    <row r="1819" spans="37:37" ht="15.75" customHeight="1" x14ac:dyDescent="0.2">
      <c r="AK1819" s="1"/>
    </row>
    <row r="1820" spans="37:37" ht="15.75" customHeight="1" x14ac:dyDescent="0.2">
      <c r="AK1820" s="1"/>
    </row>
    <row r="1821" spans="37:37" ht="15.75" customHeight="1" x14ac:dyDescent="0.2">
      <c r="AK1821" s="1"/>
    </row>
    <row r="1822" spans="37:37" ht="15.75" customHeight="1" x14ac:dyDescent="0.2">
      <c r="AK1822" s="1"/>
    </row>
    <row r="1823" spans="37:37" ht="15.75" customHeight="1" x14ac:dyDescent="0.2">
      <c r="AK1823" s="1"/>
    </row>
    <row r="1824" spans="37:37" ht="15.75" customHeight="1" x14ac:dyDescent="0.2">
      <c r="AK1824" s="1"/>
    </row>
    <row r="1825" spans="37:37" ht="15.75" customHeight="1" x14ac:dyDescent="0.2">
      <c r="AK1825" s="1"/>
    </row>
    <row r="1826" spans="37:37" ht="15.75" customHeight="1" x14ac:dyDescent="0.2">
      <c r="AK1826" s="1"/>
    </row>
    <row r="1827" spans="37:37" ht="15.75" customHeight="1" x14ac:dyDescent="0.2">
      <c r="AK1827" s="1"/>
    </row>
    <row r="1828" spans="37:37" ht="15.75" customHeight="1" x14ac:dyDescent="0.2">
      <c r="AK1828" s="1"/>
    </row>
    <row r="1829" spans="37:37" ht="15.75" customHeight="1" x14ac:dyDescent="0.2">
      <c r="AK1829" s="1"/>
    </row>
    <row r="1830" spans="37:37" ht="15.75" customHeight="1" x14ac:dyDescent="0.2">
      <c r="AK1830" s="1"/>
    </row>
    <row r="1831" spans="37:37" ht="15.75" customHeight="1" x14ac:dyDescent="0.2">
      <c r="AK1831" s="1"/>
    </row>
    <row r="1832" spans="37:37" ht="15.75" customHeight="1" x14ac:dyDescent="0.2">
      <c r="AK1832" s="1"/>
    </row>
    <row r="1833" spans="37:37" ht="15.75" customHeight="1" x14ac:dyDescent="0.2">
      <c r="AK1833" s="1"/>
    </row>
    <row r="1834" spans="37:37" ht="15.75" customHeight="1" x14ac:dyDescent="0.2">
      <c r="AK1834" s="1"/>
    </row>
    <row r="1835" spans="37:37" ht="15.75" customHeight="1" x14ac:dyDescent="0.2">
      <c r="AK1835" s="1"/>
    </row>
    <row r="1836" spans="37:37" ht="15.75" customHeight="1" x14ac:dyDescent="0.2">
      <c r="AK1836" s="1"/>
    </row>
    <row r="1837" spans="37:37" ht="15.75" customHeight="1" x14ac:dyDescent="0.2">
      <c r="AK1837" s="1"/>
    </row>
    <row r="1838" spans="37:37" ht="15.75" customHeight="1" x14ac:dyDescent="0.2">
      <c r="AK1838" s="1"/>
    </row>
    <row r="1839" spans="37:37" ht="15.75" customHeight="1" x14ac:dyDescent="0.2">
      <c r="AK1839" s="1"/>
    </row>
    <row r="1840" spans="37:37" ht="15.75" customHeight="1" x14ac:dyDescent="0.2">
      <c r="AK1840" s="1"/>
    </row>
    <row r="1841" spans="37:37" ht="15.75" customHeight="1" x14ac:dyDescent="0.2">
      <c r="AK1841" s="1"/>
    </row>
    <row r="1842" spans="37:37" ht="15.75" customHeight="1" x14ac:dyDescent="0.2">
      <c r="AK1842" s="1"/>
    </row>
    <row r="1843" spans="37:37" ht="15.75" customHeight="1" x14ac:dyDescent="0.2">
      <c r="AK1843" s="1"/>
    </row>
    <row r="1844" spans="37:37" ht="15.75" customHeight="1" x14ac:dyDescent="0.2">
      <c r="AK1844" s="1"/>
    </row>
    <row r="1845" spans="37:37" ht="15.75" customHeight="1" x14ac:dyDescent="0.2">
      <c r="AK1845" s="1"/>
    </row>
    <row r="1846" spans="37:37" ht="15.75" customHeight="1" x14ac:dyDescent="0.2">
      <c r="AK1846" s="1"/>
    </row>
    <row r="1847" spans="37:37" ht="15.75" customHeight="1" x14ac:dyDescent="0.2">
      <c r="AK1847" s="1"/>
    </row>
    <row r="1848" spans="37:37" ht="15.75" customHeight="1" x14ac:dyDescent="0.2">
      <c r="AK1848" s="1"/>
    </row>
    <row r="1849" spans="37:37" ht="15.75" customHeight="1" x14ac:dyDescent="0.2">
      <c r="AK1849" s="1"/>
    </row>
    <row r="1850" spans="37:37" ht="15.75" customHeight="1" x14ac:dyDescent="0.2">
      <c r="AK1850" s="1"/>
    </row>
    <row r="1851" spans="37:37" ht="15.75" customHeight="1" x14ac:dyDescent="0.2">
      <c r="AK1851" s="1"/>
    </row>
    <row r="1852" spans="37:37" ht="15.75" customHeight="1" x14ac:dyDescent="0.2">
      <c r="AK1852" s="1"/>
    </row>
    <row r="1853" spans="37:37" ht="15.75" customHeight="1" x14ac:dyDescent="0.2">
      <c r="AK1853" s="1"/>
    </row>
    <row r="1854" spans="37:37" ht="15.75" customHeight="1" x14ac:dyDescent="0.2">
      <c r="AK1854" s="1"/>
    </row>
    <row r="1855" spans="37:37" ht="15.75" customHeight="1" x14ac:dyDescent="0.2">
      <c r="AK1855" s="1"/>
    </row>
    <row r="1856" spans="37:37" ht="15.75" customHeight="1" x14ac:dyDescent="0.2">
      <c r="AK1856" s="1"/>
    </row>
    <row r="1857" spans="37:37" ht="15.75" customHeight="1" x14ac:dyDescent="0.2">
      <c r="AK1857" s="1"/>
    </row>
    <row r="1858" spans="37:37" ht="15.75" customHeight="1" x14ac:dyDescent="0.2">
      <c r="AK1858" s="1"/>
    </row>
    <row r="1859" spans="37:37" ht="15.75" customHeight="1" x14ac:dyDescent="0.2">
      <c r="AK1859" s="1"/>
    </row>
    <row r="1860" spans="37:37" ht="15.75" customHeight="1" x14ac:dyDescent="0.2">
      <c r="AK1860" s="1"/>
    </row>
    <row r="1861" spans="37:37" ht="15.75" customHeight="1" x14ac:dyDescent="0.2">
      <c r="AK1861" s="1"/>
    </row>
    <row r="1862" spans="37:37" ht="15.75" customHeight="1" x14ac:dyDescent="0.2">
      <c r="AK1862" s="1"/>
    </row>
    <row r="1863" spans="37:37" ht="15.75" customHeight="1" x14ac:dyDescent="0.2">
      <c r="AK1863" s="1"/>
    </row>
    <row r="1864" spans="37:37" ht="15.75" customHeight="1" x14ac:dyDescent="0.2">
      <c r="AK1864" s="1"/>
    </row>
    <row r="1865" spans="37:37" ht="15.75" customHeight="1" x14ac:dyDescent="0.2">
      <c r="AK1865" s="1"/>
    </row>
    <row r="1866" spans="37:37" ht="15.75" customHeight="1" x14ac:dyDescent="0.2">
      <c r="AK1866" s="1"/>
    </row>
    <row r="1867" spans="37:37" ht="15.75" customHeight="1" x14ac:dyDescent="0.2">
      <c r="AK1867" s="1"/>
    </row>
    <row r="1868" spans="37:37" ht="15.75" customHeight="1" x14ac:dyDescent="0.2">
      <c r="AK1868" s="1"/>
    </row>
    <row r="1869" spans="37:37" ht="15.75" customHeight="1" x14ac:dyDescent="0.2">
      <c r="AK1869" s="1"/>
    </row>
    <row r="1870" spans="37:37" ht="15.75" customHeight="1" x14ac:dyDescent="0.2">
      <c r="AK1870" s="1"/>
    </row>
    <row r="1871" spans="37:37" ht="15.75" customHeight="1" x14ac:dyDescent="0.2">
      <c r="AK1871" s="1"/>
    </row>
    <row r="1872" spans="37:37" ht="15.75" customHeight="1" x14ac:dyDescent="0.2">
      <c r="AK1872" s="1"/>
    </row>
    <row r="1873" spans="37:37" ht="15.75" customHeight="1" x14ac:dyDescent="0.2">
      <c r="AK1873" s="1"/>
    </row>
    <row r="1874" spans="37:37" ht="15.75" customHeight="1" x14ac:dyDescent="0.2">
      <c r="AK1874" s="1"/>
    </row>
    <row r="1875" spans="37:37" ht="15.75" customHeight="1" x14ac:dyDescent="0.2">
      <c r="AK1875" s="1"/>
    </row>
    <row r="1876" spans="37:37" ht="15.75" customHeight="1" x14ac:dyDescent="0.2">
      <c r="AK1876" s="1"/>
    </row>
    <row r="1877" spans="37:37" ht="15.75" customHeight="1" x14ac:dyDescent="0.2">
      <c r="AK1877" s="1"/>
    </row>
    <row r="1878" spans="37:37" ht="15.75" customHeight="1" x14ac:dyDescent="0.2">
      <c r="AK1878" s="1"/>
    </row>
    <row r="1879" spans="37:37" ht="15.75" customHeight="1" x14ac:dyDescent="0.2">
      <c r="AK1879" s="1"/>
    </row>
    <row r="1880" spans="37:37" ht="15.75" customHeight="1" x14ac:dyDescent="0.2">
      <c r="AK1880" s="1"/>
    </row>
    <row r="1881" spans="37:37" ht="15.75" customHeight="1" x14ac:dyDescent="0.2">
      <c r="AK1881" s="1"/>
    </row>
    <row r="1882" spans="37:37" ht="15.75" customHeight="1" x14ac:dyDescent="0.2">
      <c r="AK1882" s="1"/>
    </row>
    <row r="1883" spans="37:37" ht="15.75" customHeight="1" x14ac:dyDescent="0.2">
      <c r="AK1883" s="1"/>
    </row>
    <row r="1884" spans="37:37" ht="15.75" customHeight="1" x14ac:dyDescent="0.2">
      <c r="AK1884" s="1"/>
    </row>
    <row r="1885" spans="37:37" ht="15.75" customHeight="1" x14ac:dyDescent="0.2">
      <c r="AK1885" s="1"/>
    </row>
    <row r="1886" spans="37:37" ht="15.75" customHeight="1" x14ac:dyDescent="0.2">
      <c r="AK1886" s="1"/>
    </row>
    <row r="1887" spans="37:37" ht="15.75" customHeight="1" x14ac:dyDescent="0.2">
      <c r="AK1887" s="1"/>
    </row>
    <row r="1888" spans="37:37" ht="15.75" customHeight="1" x14ac:dyDescent="0.2">
      <c r="AK1888" s="1"/>
    </row>
    <row r="1889" spans="37:37" ht="15.75" customHeight="1" x14ac:dyDescent="0.2">
      <c r="AK1889" s="1"/>
    </row>
    <row r="1890" spans="37:37" ht="15.75" customHeight="1" x14ac:dyDescent="0.2">
      <c r="AK1890" s="1"/>
    </row>
    <row r="1891" spans="37:37" ht="15.75" customHeight="1" x14ac:dyDescent="0.2">
      <c r="AK1891" s="1"/>
    </row>
    <row r="1892" spans="37:37" ht="15.75" customHeight="1" x14ac:dyDescent="0.2">
      <c r="AK1892" s="1"/>
    </row>
    <row r="1893" spans="37:37" ht="15.75" customHeight="1" x14ac:dyDescent="0.2">
      <c r="AK1893" s="1"/>
    </row>
    <row r="1894" spans="37:37" ht="15.75" customHeight="1" x14ac:dyDescent="0.2">
      <c r="AK1894" s="1"/>
    </row>
    <row r="1895" spans="37:37" ht="15.75" customHeight="1" x14ac:dyDescent="0.2">
      <c r="AK1895" s="1"/>
    </row>
    <row r="1896" spans="37:37" ht="15.75" customHeight="1" x14ac:dyDescent="0.2">
      <c r="AK1896" s="1"/>
    </row>
    <row r="1897" spans="37:37" ht="15.75" customHeight="1" x14ac:dyDescent="0.2">
      <c r="AK1897" s="1"/>
    </row>
    <row r="1898" spans="37:37" ht="15.75" customHeight="1" x14ac:dyDescent="0.2">
      <c r="AK1898" s="1"/>
    </row>
    <row r="1899" spans="37:37" ht="15.75" customHeight="1" x14ac:dyDescent="0.2">
      <c r="AK1899" s="1"/>
    </row>
    <row r="1900" spans="37:37" ht="15.75" customHeight="1" x14ac:dyDescent="0.2">
      <c r="AK1900" s="1"/>
    </row>
    <row r="1901" spans="37:37" ht="15.75" customHeight="1" x14ac:dyDescent="0.2">
      <c r="AK1901" s="1"/>
    </row>
    <row r="1902" spans="37:37" ht="15.75" customHeight="1" x14ac:dyDescent="0.2">
      <c r="AK1902" s="1"/>
    </row>
    <row r="1903" spans="37:37" ht="15.75" customHeight="1" x14ac:dyDescent="0.2">
      <c r="AK1903" s="1"/>
    </row>
    <row r="1904" spans="37:37" ht="15.75" customHeight="1" x14ac:dyDescent="0.2">
      <c r="AK1904" s="1"/>
    </row>
    <row r="1905" spans="37:37" ht="15.75" customHeight="1" x14ac:dyDescent="0.2">
      <c r="AK1905" s="1"/>
    </row>
    <row r="1906" spans="37:37" ht="15.75" customHeight="1" x14ac:dyDescent="0.2">
      <c r="AK1906" s="1"/>
    </row>
    <row r="1907" spans="37:37" ht="15.75" customHeight="1" x14ac:dyDescent="0.2">
      <c r="AK1907" s="1"/>
    </row>
    <row r="1908" spans="37:37" ht="15.75" customHeight="1" x14ac:dyDescent="0.2">
      <c r="AK1908" s="1"/>
    </row>
    <row r="1909" spans="37:37" ht="15.75" customHeight="1" x14ac:dyDescent="0.2">
      <c r="AK1909" s="1"/>
    </row>
    <row r="1910" spans="37:37" ht="15.75" customHeight="1" x14ac:dyDescent="0.2">
      <c r="AK1910" s="1"/>
    </row>
    <row r="1911" spans="37:37" ht="15.75" customHeight="1" x14ac:dyDescent="0.2">
      <c r="AK1911" s="1"/>
    </row>
    <row r="1912" spans="37:37" ht="15.75" customHeight="1" x14ac:dyDescent="0.2">
      <c r="AK1912" s="1"/>
    </row>
    <row r="1913" spans="37:37" ht="15.75" customHeight="1" x14ac:dyDescent="0.2">
      <c r="AK1913" s="1"/>
    </row>
    <row r="1914" spans="37:37" ht="15.75" customHeight="1" x14ac:dyDescent="0.2">
      <c r="AK1914" s="1"/>
    </row>
    <row r="1915" spans="37:37" ht="15.75" customHeight="1" x14ac:dyDescent="0.2">
      <c r="AK1915" s="1"/>
    </row>
    <row r="1916" spans="37:37" ht="15.75" customHeight="1" x14ac:dyDescent="0.2">
      <c r="AK1916" s="1"/>
    </row>
    <row r="1917" spans="37:37" ht="15.75" customHeight="1" x14ac:dyDescent="0.2">
      <c r="AK1917" s="1"/>
    </row>
    <row r="1918" spans="37:37" ht="15.75" customHeight="1" x14ac:dyDescent="0.2">
      <c r="AK1918" s="1"/>
    </row>
    <row r="1919" spans="37:37" ht="15.75" customHeight="1" x14ac:dyDescent="0.2">
      <c r="AK1919" s="1"/>
    </row>
    <row r="1920" spans="37:37" ht="15.75" customHeight="1" x14ac:dyDescent="0.2">
      <c r="AK1920" s="1"/>
    </row>
    <row r="1921" spans="37:37" ht="15.75" customHeight="1" x14ac:dyDescent="0.2">
      <c r="AK1921" s="1"/>
    </row>
    <row r="1922" spans="37:37" ht="15.75" customHeight="1" x14ac:dyDescent="0.2">
      <c r="AK1922" s="1"/>
    </row>
    <row r="1923" spans="37:37" ht="15.75" customHeight="1" x14ac:dyDescent="0.2">
      <c r="AK1923" s="1"/>
    </row>
    <row r="1924" spans="37:37" ht="15.75" customHeight="1" x14ac:dyDescent="0.2">
      <c r="AK1924" s="1"/>
    </row>
    <row r="1925" spans="37:37" ht="15.75" customHeight="1" x14ac:dyDescent="0.2">
      <c r="AK1925" s="1"/>
    </row>
    <row r="1926" spans="37:37" ht="15.75" customHeight="1" x14ac:dyDescent="0.2">
      <c r="AK1926" s="1"/>
    </row>
    <row r="1927" spans="37:37" ht="15.75" customHeight="1" x14ac:dyDescent="0.2">
      <c r="AK1927" s="1"/>
    </row>
    <row r="1928" spans="37:37" ht="15.75" customHeight="1" x14ac:dyDescent="0.2">
      <c r="AK1928" s="1"/>
    </row>
    <row r="1929" spans="37:37" ht="15.75" customHeight="1" x14ac:dyDescent="0.2">
      <c r="AK1929" s="1"/>
    </row>
    <row r="1930" spans="37:37" ht="15.75" customHeight="1" x14ac:dyDescent="0.2">
      <c r="AK1930" s="1"/>
    </row>
    <row r="1931" spans="37:37" ht="15.75" customHeight="1" x14ac:dyDescent="0.2">
      <c r="AK1931" s="1"/>
    </row>
    <row r="1932" spans="37:37" ht="15.75" customHeight="1" x14ac:dyDescent="0.2">
      <c r="AK1932" s="1"/>
    </row>
    <row r="1933" spans="37:37" ht="15.75" customHeight="1" x14ac:dyDescent="0.2">
      <c r="AK1933" s="1"/>
    </row>
    <row r="1934" spans="37:37" ht="15.75" customHeight="1" x14ac:dyDescent="0.2">
      <c r="AK1934" s="1"/>
    </row>
    <row r="1935" spans="37:37" ht="15.75" customHeight="1" x14ac:dyDescent="0.2">
      <c r="AK1935" s="1"/>
    </row>
    <row r="1936" spans="37:37" ht="15.75" customHeight="1" x14ac:dyDescent="0.2">
      <c r="AK1936" s="1"/>
    </row>
    <row r="1937" spans="37:37" ht="15.75" customHeight="1" x14ac:dyDescent="0.2">
      <c r="AK1937" s="1"/>
    </row>
    <row r="1938" spans="37:37" ht="15.75" customHeight="1" x14ac:dyDescent="0.2">
      <c r="AK1938" s="1"/>
    </row>
    <row r="1939" spans="37:37" ht="15.75" customHeight="1" x14ac:dyDescent="0.2">
      <c r="AK1939" s="1"/>
    </row>
    <row r="1940" spans="37:37" ht="15.75" customHeight="1" x14ac:dyDescent="0.2">
      <c r="AK1940" s="1"/>
    </row>
    <row r="1941" spans="37:37" ht="15.75" customHeight="1" x14ac:dyDescent="0.2">
      <c r="AK1941" s="1"/>
    </row>
    <row r="1942" spans="37:37" ht="15.75" customHeight="1" x14ac:dyDescent="0.2">
      <c r="AK1942" s="1"/>
    </row>
    <row r="1943" spans="37:37" ht="15.75" customHeight="1" x14ac:dyDescent="0.2">
      <c r="AK1943" s="1"/>
    </row>
    <row r="1944" spans="37:37" ht="15.75" customHeight="1" x14ac:dyDescent="0.2">
      <c r="AK1944" s="1"/>
    </row>
    <row r="1945" spans="37:37" ht="15.75" customHeight="1" x14ac:dyDescent="0.2">
      <c r="AK1945" s="1"/>
    </row>
    <row r="1946" spans="37:37" ht="15.75" customHeight="1" x14ac:dyDescent="0.2">
      <c r="AK1946" s="1"/>
    </row>
    <row r="1947" spans="37:37" ht="15.75" customHeight="1" x14ac:dyDescent="0.2">
      <c r="AK1947" s="1"/>
    </row>
    <row r="1948" spans="37:37" ht="15.75" customHeight="1" x14ac:dyDescent="0.2">
      <c r="AK1948" s="1"/>
    </row>
    <row r="1949" spans="37:37" ht="15.75" customHeight="1" x14ac:dyDescent="0.2">
      <c r="AK1949" s="1"/>
    </row>
    <row r="1950" spans="37:37" ht="15.75" customHeight="1" x14ac:dyDescent="0.2">
      <c r="AK1950" s="1"/>
    </row>
    <row r="1951" spans="37:37" ht="15.75" customHeight="1" x14ac:dyDescent="0.2">
      <c r="AK1951" s="1"/>
    </row>
    <row r="1952" spans="37:37" ht="15.75" customHeight="1" x14ac:dyDescent="0.2">
      <c r="AK1952" s="1"/>
    </row>
    <row r="1953" spans="37:37" ht="15.75" customHeight="1" x14ac:dyDescent="0.2">
      <c r="AK1953" s="1"/>
    </row>
    <row r="1954" spans="37:37" ht="15.75" customHeight="1" x14ac:dyDescent="0.2">
      <c r="AK1954" s="1"/>
    </row>
    <row r="1955" spans="37:37" ht="15.75" customHeight="1" x14ac:dyDescent="0.2">
      <c r="AK1955" s="1"/>
    </row>
    <row r="1956" spans="37:37" ht="15.75" customHeight="1" x14ac:dyDescent="0.2">
      <c r="AK1956" s="1"/>
    </row>
    <row r="1957" spans="37:37" ht="15.75" customHeight="1" x14ac:dyDescent="0.2">
      <c r="AK1957" s="1"/>
    </row>
    <row r="1958" spans="37:37" ht="15.75" customHeight="1" x14ac:dyDescent="0.2">
      <c r="AK1958" s="1"/>
    </row>
    <row r="1959" spans="37:37" ht="15.75" customHeight="1" x14ac:dyDescent="0.2">
      <c r="AK1959" s="1"/>
    </row>
    <row r="1960" spans="37:37" ht="15.75" customHeight="1" x14ac:dyDescent="0.2">
      <c r="AK1960" s="1"/>
    </row>
    <row r="1961" spans="37:37" ht="15.75" customHeight="1" x14ac:dyDescent="0.2">
      <c r="AK1961" s="1"/>
    </row>
    <row r="1962" spans="37:37" ht="15.75" customHeight="1" x14ac:dyDescent="0.2">
      <c r="AK1962" s="1"/>
    </row>
    <row r="1963" spans="37:37" ht="15.75" customHeight="1" x14ac:dyDescent="0.2">
      <c r="AK1963" s="1"/>
    </row>
    <row r="1964" spans="37:37" ht="15.75" customHeight="1" x14ac:dyDescent="0.2">
      <c r="AK1964" s="1"/>
    </row>
    <row r="1965" spans="37:37" ht="15.75" customHeight="1" x14ac:dyDescent="0.2">
      <c r="AK1965" s="1"/>
    </row>
    <row r="1966" spans="37:37" ht="15.75" customHeight="1" x14ac:dyDescent="0.2">
      <c r="AK1966" s="1"/>
    </row>
    <row r="1967" spans="37:37" ht="15.75" customHeight="1" x14ac:dyDescent="0.2">
      <c r="AK1967" s="1"/>
    </row>
    <row r="1968" spans="37:37" ht="15.75" customHeight="1" x14ac:dyDescent="0.2">
      <c r="AK1968" s="1"/>
    </row>
    <row r="1969" spans="37:37" ht="15.75" customHeight="1" x14ac:dyDescent="0.2">
      <c r="AK1969" s="1"/>
    </row>
    <row r="1970" spans="37:37" ht="15.75" customHeight="1" x14ac:dyDescent="0.2">
      <c r="AK1970" s="1"/>
    </row>
    <row r="1971" spans="37:37" ht="15.75" customHeight="1" x14ac:dyDescent="0.2">
      <c r="AK1971" s="1"/>
    </row>
    <row r="1972" spans="37:37" ht="15.75" customHeight="1" x14ac:dyDescent="0.2">
      <c r="AK1972" s="1"/>
    </row>
    <row r="1973" spans="37:37" ht="15.75" customHeight="1" x14ac:dyDescent="0.2">
      <c r="AK1973" s="1"/>
    </row>
    <row r="1974" spans="37:37" ht="15.75" customHeight="1" x14ac:dyDescent="0.2">
      <c r="AK1974" s="1"/>
    </row>
    <row r="1975" spans="37:37" ht="15.75" customHeight="1" x14ac:dyDescent="0.2">
      <c r="AK1975" s="1"/>
    </row>
    <row r="1976" spans="37:37" ht="15.75" customHeight="1" x14ac:dyDescent="0.2">
      <c r="AK1976" s="1"/>
    </row>
    <row r="1977" spans="37:37" ht="15.75" customHeight="1" x14ac:dyDescent="0.2">
      <c r="AK1977" s="1"/>
    </row>
    <row r="1978" spans="37:37" ht="15.75" customHeight="1" x14ac:dyDescent="0.2">
      <c r="AK1978" s="1"/>
    </row>
    <row r="1979" spans="37:37" ht="15.75" customHeight="1" x14ac:dyDescent="0.2">
      <c r="AK1979" s="1"/>
    </row>
    <row r="1980" spans="37:37" ht="15.75" customHeight="1" x14ac:dyDescent="0.2">
      <c r="AK1980" s="1"/>
    </row>
    <row r="1981" spans="37:37" ht="15.75" customHeight="1" x14ac:dyDescent="0.2">
      <c r="AK1981" s="1"/>
    </row>
    <row r="1982" spans="37:37" ht="15.75" customHeight="1" x14ac:dyDescent="0.2">
      <c r="AK1982" s="1"/>
    </row>
    <row r="1983" spans="37:37" ht="15.75" customHeight="1" x14ac:dyDescent="0.2">
      <c r="AK1983" s="1"/>
    </row>
    <row r="1984" spans="37:37" ht="15.75" customHeight="1" x14ac:dyDescent="0.2">
      <c r="AK1984" s="1"/>
    </row>
    <row r="1985" spans="37:37" ht="15.75" customHeight="1" x14ac:dyDescent="0.2">
      <c r="AK1985" s="1"/>
    </row>
    <row r="1986" spans="37:37" ht="15.75" customHeight="1" x14ac:dyDescent="0.2">
      <c r="AK1986" s="1"/>
    </row>
    <row r="1987" spans="37:37" ht="15.75" customHeight="1" x14ac:dyDescent="0.2">
      <c r="AK1987" s="1"/>
    </row>
    <row r="1988" spans="37:37" ht="15.75" customHeight="1" x14ac:dyDescent="0.2">
      <c r="AK1988" s="1"/>
    </row>
    <row r="1989" spans="37:37" ht="15.75" customHeight="1" x14ac:dyDescent="0.2">
      <c r="AK1989" s="1"/>
    </row>
    <row r="1990" spans="37:37" ht="15.75" customHeight="1" x14ac:dyDescent="0.2">
      <c r="AK1990" s="1"/>
    </row>
    <row r="1991" spans="37:37" ht="15.75" customHeight="1" x14ac:dyDescent="0.2">
      <c r="AK1991" s="1"/>
    </row>
    <row r="1992" spans="37:37" ht="15.75" customHeight="1" x14ac:dyDescent="0.2">
      <c r="AK1992" s="1"/>
    </row>
    <row r="1993" spans="37:37" ht="15.75" customHeight="1" x14ac:dyDescent="0.2">
      <c r="AK1993" s="1"/>
    </row>
    <row r="1994" spans="37:37" ht="15.75" customHeight="1" x14ac:dyDescent="0.2">
      <c r="AK1994" s="1"/>
    </row>
    <row r="1995" spans="37:37" ht="15.75" customHeight="1" x14ac:dyDescent="0.2">
      <c r="AK1995" s="1"/>
    </row>
    <row r="1996" spans="37:37" ht="15.75" customHeight="1" x14ac:dyDescent="0.2">
      <c r="AK1996" s="1"/>
    </row>
    <row r="1997" spans="37:37" ht="15.75" customHeight="1" x14ac:dyDescent="0.2">
      <c r="AK1997" s="1"/>
    </row>
    <row r="1998" spans="37:37" ht="15.75" customHeight="1" x14ac:dyDescent="0.2">
      <c r="AK1998" s="1"/>
    </row>
    <row r="1999" spans="37:37" ht="15.75" customHeight="1" x14ac:dyDescent="0.2">
      <c r="AK1999" s="1"/>
    </row>
    <row r="2000" spans="37:37" ht="15.75" customHeight="1" x14ac:dyDescent="0.2">
      <c r="AK2000" s="1"/>
    </row>
    <row r="2001" spans="37:37" ht="15.75" customHeight="1" x14ac:dyDescent="0.2">
      <c r="AK2001" s="1"/>
    </row>
    <row r="2002" spans="37:37" ht="15.75" customHeight="1" x14ac:dyDescent="0.2">
      <c r="AK2002" s="1"/>
    </row>
    <row r="2003" spans="37:37" ht="15.75" customHeight="1" x14ac:dyDescent="0.2">
      <c r="AK2003" s="1"/>
    </row>
    <row r="2004" spans="37:37" ht="15.75" customHeight="1" x14ac:dyDescent="0.2">
      <c r="AK2004" s="1"/>
    </row>
    <row r="2005" spans="37:37" ht="15.75" customHeight="1" x14ac:dyDescent="0.2">
      <c r="AK2005" s="1"/>
    </row>
    <row r="2006" spans="37:37" ht="15.75" customHeight="1" x14ac:dyDescent="0.2">
      <c r="AK2006" s="1"/>
    </row>
    <row r="2007" spans="37:37" ht="15.75" customHeight="1" x14ac:dyDescent="0.2">
      <c r="AK2007" s="1"/>
    </row>
    <row r="2008" spans="37:37" ht="15.75" customHeight="1" x14ac:dyDescent="0.2">
      <c r="AK2008" s="1"/>
    </row>
    <row r="2009" spans="37:37" ht="15.75" customHeight="1" x14ac:dyDescent="0.2">
      <c r="AK2009" s="1"/>
    </row>
    <row r="2010" spans="37:37" ht="15.75" customHeight="1" x14ac:dyDescent="0.2">
      <c r="AK2010" s="1"/>
    </row>
    <row r="2011" spans="37:37" ht="15.75" customHeight="1" x14ac:dyDescent="0.2">
      <c r="AK2011" s="1"/>
    </row>
    <row r="2012" spans="37:37" ht="15.75" customHeight="1" x14ac:dyDescent="0.2">
      <c r="AK2012" s="1"/>
    </row>
    <row r="2013" spans="37:37" ht="15.75" customHeight="1" x14ac:dyDescent="0.2">
      <c r="AK2013" s="1"/>
    </row>
    <row r="2014" spans="37:37" ht="15.75" customHeight="1" x14ac:dyDescent="0.2">
      <c r="AK2014" s="1"/>
    </row>
    <row r="2015" spans="37:37" ht="15.75" customHeight="1" x14ac:dyDescent="0.2">
      <c r="AK2015" s="1"/>
    </row>
    <row r="2016" spans="37:37" ht="15.75" customHeight="1" x14ac:dyDescent="0.2">
      <c r="AK2016" s="1"/>
    </row>
    <row r="2017" spans="37:37" ht="15.75" customHeight="1" x14ac:dyDescent="0.2">
      <c r="AK2017" s="1"/>
    </row>
    <row r="2018" spans="37:37" ht="15.75" customHeight="1" x14ac:dyDescent="0.2">
      <c r="AK2018" s="1"/>
    </row>
    <row r="2019" spans="37:37" ht="15.75" customHeight="1" x14ac:dyDescent="0.2">
      <c r="AK2019" s="1"/>
    </row>
    <row r="2020" spans="37:37" ht="15.75" customHeight="1" x14ac:dyDescent="0.2">
      <c r="AK2020" s="1"/>
    </row>
    <row r="2021" spans="37:37" ht="15.75" customHeight="1" x14ac:dyDescent="0.2">
      <c r="AK2021" s="1"/>
    </row>
    <row r="2022" spans="37:37" ht="15.75" customHeight="1" x14ac:dyDescent="0.2">
      <c r="AK2022" s="1"/>
    </row>
    <row r="2023" spans="37:37" ht="15.75" customHeight="1" x14ac:dyDescent="0.2">
      <c r="AK2023" s="1"/>
    </row>
    <row r="2024" spans="37:37" ht="15.75" customHeight="1" x14ac:dyDescent="0.2">
      <c r="AK2024" s="1"/>
    </row>
    <row r="2025" spans="37:37" ht="15.75" customHeight="1" x14ac:dyDescent="0.2">
      <c r="AK2025" s="1"/>
    </row>
    <row r="2026" spans="37:37" ht="15.75" customHeight="1" x14ac:dyDescent="0.2">
      <c r="AK2026" s="1"/>
    </row>
    <row r="2027" spans="37:37" ht="15.75" customHeight="1" x14ac:dyDescent="0.2">
      <c r="AK2027" s="1"/>
    </row>
    <row r="2028" spans="37:37" ht="15.75" customHeight="1" x14ac:dyDescent="0.2">
      <c r="AK2028" s="1"/>
    </row>
    <row r="2029" spans="37:37" ht="15.75" customHeight="1" x14ac:dyDescent="0.2">
      <c r="AK2029" s="1"/>
    </row>
    <row r="2030" spans="37:37" ht="15.75" customHeight="1" x14ac:dyDescent="0.2">
      <c r="AK2030" s="1"/>
    </row>
    <row r="2031" spans="37:37" ht="15.75" customHeight="1" x14ac:dyDescent="0.2">
      <c r="AK2031" s="1"/>
    </row>
    <row r="2032" spans="37:37" ht="15.75" customHeight="1" x14ac:dyDescent="0.2">
      <c r="AK2032" s="1"/>
    </row>
    <row r="2033" spans="37:37" ht="15.75" customHeight="1" x14ac:dyDescent="0.2">
      <c r="AK2033" s="1"/>
    </row>
    <row r="2034" spans="37:37" ht="15.75" customHeight="1" x14ac:dyDescent="0.2">
      <c r="AK2034" s="1"/>
    </row>
    <row r="2035" spans="37:37" ht="15.75" customHeight="1" x14ac:dyDescent="0.2">
      <c r="AK2035" s="1"/>
    </row>
    <row r="2036" spans="37:37" ht="15.75" customHeight="1" x14ac:dyDescent="0.2">
      <c r="AK2036" s="1"/>
    </row>
    <row r="2037" spans="37:37" ht="15.75" customHeight="1" x14ac:dyDescent="0.2">
      <c r="AK2037" s="1"/>
    </row>
    <row r="2038" spans="37:37" ht="15.75" customHeight="1" x14ac:dyDescent="0.2">
      <c r="AK2038" s="1"/>
    </row>
    <row r="2039" spans="37:37" ht="15.75" customHeight="1" x14ac:dyDescent="0.2">
      <c r="AK2039" s="1"/>
    </row>
    <row r="2040" spans="37:37" ht="15.75" customHeight="1" x14ac:dyDescent="0.2">
      <c r="AK2040" s="1"/>
    </row>
    <row r="2041" spans="37:37" ht="15.75" customHeight="1" x14ac:dyDescent="0.2">
      <c r="AK2041" s="1"/>
    </row>
    <row r="2042" spans="37:37" ht="15.75" customHeight="1" x14ac:dyDescent="0.2">
      <c r="AK2042" s="1"/>
    </row>
    <row r="2043" spans="37:37" ht="15.75" customHeight="1" x14ac:dyDescent="0.2">
      <c r="AK2043" s="1"/>
    </row>
    <row r="2044" spans="37:37" ht="15.75" customHeight="1" x14ac:dyDescent="0.2">
      <c r="AK2044" s="1"/>
    </row>
    <row r="2045" spans="37:37" ht="15.75" customHeight="1" x14ac:dyDescent="0.2">
      <c r="AK2045" s="1"/>
    </row>
    <row r="2046" spans="37:37" ht="15.75" customHeight="1" x14ac:dyDescent="0.2">
      <c r="AK2046" s="1"/>
    </row>
    <row r="2047" spans="37:37" ht="15.75" customHeight="1" x14ac:dyDescent="0.2">
      <c r="AK2047" s="1"/>
    </row>
    <row r="2048" spans="37:37" ht="15.75" customHeight="1" x14ac:dyDescent="0.2">
      <c r="AK2048" s="1"/>
    </row>
    <row r="2049" spans="37:37" ht="15.75" customHeight="1" x14ac:dyDescent="0.2">
      <c r="AK2049" s="1"/>
    </row>
    <row r="2050" spans="37:37" ht="15.75" customHeight="1" x14ac:dyDescent="0.2">
      <c r="AK2050" s="1"/>
    </row>
    <row r="2051" spans="37:37" ht="15.75" customHeight="1" x14ac:dyDescent="0.2">
      <c r="AK2051" s="1"/>
    </row>
    <row r="2052" spans="37:37" ht="15.75" customHeight="1" x14ac:dyDescent="0.2">
      <c r="AK2052" s="1"/>
    </row>
    <row r="2053" spans="37:37" ht="15.75" customHeight="1" x14ac:dyDescent="0.2">
      <c r="AK2053" s="1"/>
    </row>
    <row r="2054" spans="37:37" ht="15.75" customHeight="1" x14ac:dyDescent="0.2">
      <c r="AK2054" s="1"/>
    </row>
    <row r="2055" spans="37:37" ht="15.75" customHeight="1" x14ac:dyDescent="0.2">
      <c r="AK2055" s="1"/>
    </row>
    <row r="2056" spans="37:37" ht="15.75" customHeight="1" x14ac:dyDescent="0.2">
      <c r="AK2056" s="1"/>
    </row>
    <row r="2057" spans="37:37" ht="15.75" customHeight="1" x14ac:dyDescent="0.2">
      <c r="AK2057" s="1"/>
    </row>
    <row r="2058" spans="37:37" ht="15.75" customHeight="1" x14ac:dyDescent="0.2">
      <c r="AK2058" s="1"/>
    </row>
    <row r="2059" spans="37:37" ht="15.75" customHeight="1" x14ac:dyDescent="0.2">
      <c r="AK2059" s="1"/>
    </row>
    <row r="2060" spans="37:37" ht="15.75" customHeight="1" x14ac:dyDescent="0.2">
      <c r="AK2060" s="1"/>
    </row>
    <row r="2061" spans="37:37" ht="15.75" customHeight="1" x14ac:dyDescent="0.2">
      <c r="AK2061" s="1"/>
    </row>
    <row r="2062" spans="37:37" ht="15.75" customHeight="1" x14ac:dyDescent="0.2">
      <c r="AK2062" s="1"/>
    </row>
    <row r="2063" spans="37:37" ht="15.75" customHeight="1" x14ac:dyDescent="0.2">
      <c r="AK2063" s="1"/>
    </row>
    <row r="2064" spans="37:37" ht="15.75" customHeight="1" x14ac:dyDescent="0.2">
      <c r="AK2064" s="1"/>
    </row>
    <row r="2065" spans="37:37" ht="15.75" customHeight="1" x14ac:dyDescent="0.2">
      <c r="AK2065" s="1"/>
    </row>
    <row r="2066" spans="37:37" ht="15.75" customHeight="1" x14ac:dyDescent="0.2">
      <c r="AK2066" s="1"/>
    </row>
    <row r="2067" spans="37:37" ht="15.75" customHeight="1" x14ac:dyDescent="0.2">
      <c r="AK2067" s="1"/>
    </row>
    <row r="2068" spans="37:37" ht="15.75" customHeight="1" x14ac:dyDescent="0.2">
      <c r="AK2068" s="1"/>
    </row>
    <row r="2069" spans="37:37" ht="15.75" customHeight="1" x14ac:dyDescent="0.2">
      <c r="AK2069" s="1"/>
    </row>
    <row r="2070" spans="37:37" ht="15.75" customHeight="1" x14ac:dyDescent="0.2">
      <c r="AK2070" s="1"/>
    </row>
    <row r="2071" spans="37:37" ht="15.75" customHeight="1" x14ac:dyDescent="0.2">
      <c r="AK2071" s="1"/>
    </row>
    <row r="2072" spans="37:37" ht="15.75" customHeight="1" x14ac:dyDescent="0.2">
      <c r="AK2072" s="1"/>
    </row>
    <row r="2073" spans="37:37" ht="15.75" customHeight="1" x14ac:dyDescent="0.2">
      <c r="AK2073" s="1"/>
    </row>
    <row r="2074" spans="37:37" ht="15.75" customHeight="1" x14ac:dyDescent="0.2">
      <c r="AK2074" s="1"/>
    </row>
    <row r="2075" spans="37:37" ht="15.75" customHeight="1" x14ac:dyDescent="0.2">
      <c r="AK2075" s="1"/>
    </row>
    <row r="2076" spans="37:37" ht="15.75" customHeight="1" x14ac:dyDescent="0.2">
      <c r="AK2076" s="1"/>
    </row>
    <row r="2077" spans="37:37" ht="15.75" customHeight="1" x14ac:dyDescent="0.2">
      <c r="AK2077" s="1"/>
    </row>
    <row r="2078" spans="37:37" ht="15.75" customHeight="1" x14ac:dyDescent="0.2">
      <c r="AK2078" s="1"/>
    </row>
    <row r="2079" spans="37:37" ht="15.75" customHeight="1" x14ac:dyDescent="0.2">
      <c r="AK2079" s="1"/>
    </row>
    <row r="2080" spans="37:37" ht="15.75" customHeight="1" x14ac:dyDescent="0.2">
      <c r="AK2080" s="1"/>
    </row>
    <row r="2081" spans="37:37" ht="15.75" customHeight="1" x14ac:dyDescent="0.2">
      <c r="AK2081" s="1"/>
    </row>
    <row r="2082" spans="37:37" ht="15.75" customHeight="1" x14ac:dyDescent="0.2">
      <c r="AK2082" s="1"/>
    </row>
    <row r="2083" spans="37:37" ht="15.75" customHeight="1" x14ac:dyDescent="0.2">
      <c r="AK2083" s="1"/>
    </row>
    <row r="2084" spans="37:37" ht="15.75" customHeight="1" x14ac:dyDescent="0.2">
      <c r="AK2084" s="1"/>
    </row>
    <row r="2085" spans="37:37" ht="15.75" customHeight="1" x14ac:dyDescent="0.2">
      <c r="AK2085" s="1"/>
    </row>
    <row r="2086" spans="37:37" ht="15.75" customHeight="1" x14ac:dyDescent="0.2">
      <c r="AK2086" s="1"/>
    </row>
    <row r="2087" spans="37:37" ht="15.75" customHeight="1" x14ac:dyDescent="0.2">
      <c r="AK2087" s="1"/>
    </row>
    <row r="2088" spans="37:37" ht="15.75" customHeight="1" x14ac:dyDescent="0.2">
      <c r="AK2088" s="1"/>
    </row>
    <row r="2089" spans="37:37" ht="15.75" customHeight="1" x14ac:dyDescent="0.2">
      <c r="AK2089" s="1"/>
    </row>
    <row r="2090" spans="37:37" ht="15.75" customHeight="1" x14ac:dyDescent="0.2">
      <c r="AK2090" s="1"/>
    </row>
    <row r="2091" spans="37:37" ht="15.75" customHeight="1" x14ac:dyDescent="0.2">
      <c r="AK2091" s="1"/>
    </row>
    <row r="2092" spans="37:37" ht="15.75" customHeight="1" x14ac:dyDescent="0.2">
      <c r="AK2092" s="1"/>
    </row>
    <row r="2093" spans="37:37" ht="15.75" customHeight="1" x14ac:dyDescent="0.2">
      <c r="AK2093" s="1"/>
    </row>
    <row r="2094" spans="37:37" ht="15.75" customHeight="1" x14ac:dyDescent="0.2">
      <c r="AK2094" s="1"/>
    </row>
    <row r="2095" spans="37:37" ht="15.75" customHeight="1" x14ac:dyDescent="0.2">
      <c r="AK2095" s="1"/>
    </row>
    <row r="2096" spans="37:37" ht="15.75" customHeight="1" x14ac:dyDescent="0.2">
      <c r="AK2096" s="1"/>
    </row>
    <row r="2097" spans="37:37" ht="15.75" customHeight="1" x14ac:dyDescent="0.2">
      <c r="AK2097" s="1"/>
    </row>
    <row r="2098" spans="37:37" ht="15.75" customHeight="1" x14ac:dyDescent="0.2">
      <c r="AK2098" s="1"/>
    </row>
    <row r="2099" spans="37:37" ht="15.75" customHeight="1" x14ac:dyDescent="0.2">
      <c r="AK2099" s="1"/>
    </row>
    <row r="2100" spans="37:37" ht="15.75" customHeight="1" x14ac:dyDescent="0.2">
      <c r="AK2100" s="1"/>
    </row>
    <row r="2101" spans="37:37" ht="15.75" customHeight="1" x14ac:dyDescent="0.2">
      <c r="AK2101" s="1"/>
    </row>
    <row r="2102" spans="37:37" ht="15.75" customHeight="1" x14ac:dyDescent="0.2">
      <c r="AK2102" s="1"/>
    </row>
    <row r="2103" spans="37:37" ht="15.75" customHeight="1" x14ac:dyDescent="0.2">
      <c r="AK2103" s="1"/>
    </row>
    <row r="2104" spans="37:37" ht="15.75" customHeight="1" x14ac:dyDescent="0.2">
      <c r="AK2104" s="1"/>
    </row>
    <row r="2105" spans="37:37" ht="15.75" customHeight="1" x14ac:dyDescent="0.2">
      <c r="AK2105" s="1"/>
    </row>
    <row r="2106" spans="37:37" ht="15.75" customHeight="1" x14ac:dyDescent="0.2">
      <c r="AK2106" s="1"/>
    </row>
    <row r="2107" spans="37:37" ht="15.75" customHeight="1" x14ac:dyDescent="0.2">
      <c r="AK2107" s="1"/>
    </row>
    <row r="2108" spans="37:37" ht="15.75" customHeight="1" x14ac:dyDescent="0.2">
      <c r="AK2108" s="1"/>
    </row>
    <row r="2109" spans="37:37" ht="15.75" customHeight="1" x14ac:dyDescent="0.2">
      <c r="AK2109" s="1"/>
    </row>
    <row r="2110" spans="37:37" ht="15.75" customHeight="1" x14ac:dyDescent="0.2">
      <c r="AK2110" s="1"/>
    </row>
    <row r="2111" spans="37:37" ht="15.75" customHeight="1" x14ac:dyDescent="0.2">
      <c r="AK2111" s="1"/>
    </row>
    <row r="2112" spans="37:37" ht="15.75" customHeight="1" x14ac:dyDescent="0.2">
      <c r="AK2112" s="1"/>
    </row>
    <row r="2113" spans="37:37" ht="15.75" customHeight="1" x14ac:dyDescent="0.2">
      <c r="AK2113" s="1"/>
    </row>
    <row r="2114" spans="37:37" ht="15.75" customHeight="1" x14ac:dyDescent="0.2">
      <c r="AK2114" s="1"/>
    </row>
    <row r="2115" spans="37:37" ht="15.75" customHeight="1" x14ac:dyDescent="0.2">
      <c r="AK2115" s="1"/>
    </row>
    <row r="2116" spans="37:37" ht="15.75" customHeight="1" x14ac:dyDescent="0.2">
      <c r="AK2116" s="1"/>
    </row>
    <row r="2117" spans="37:37" ht="15.75" customHeight="1" x14ac:dyDescent="0.2">
      <c r="AK2117" s="1"/>
    </row>
    <row r="2118" spans="37:37" ht="15.75" customHeight="1" x14ac:dyDescent="0.2">
      <c r="AK2118" s="1"/>
    </row>
    <row r="2119" spans="37:37" ht="15.75" customHeight="1" x14ac:dyDescent="0.2">
      <c r="AK2119" s="1"/>
    </row>
    <row r="2120" spans="37:37" ht="15.75" customHeight="1" x14ac:dyDescent="0.2">
      <c r="AK2120" s="1"/>
    </row>
    <row r="2121" spans="37:37" ht="15.75" customHeight="1" x14ac:dyDescent="0.2">
      <c r="AK2121" s="1"/>
    </row>
    <row r="2122" spans="37:37" ht="15.75" customHeight="1" x14ac:dyDescent="0.2">
      <c r="AK2122" s="1"/>
    </row>
    <row r="2123" spans="37:37" ht="15.75" customHeight="1" x14ac:dyDescent="0.2">
      <c r="AK2123" s="1"/>
    </row>
    <row r="2124" spans="37:37" ht="15.75" customHeight="1" x14ac:dyDescent="0.2">
      <c r="AK2124" s="1"/>
    </row>
    <row r="2125" spans="37:37" ht="15.75" customHeight="1" x14ac:dyDescent="0.2">
      <c r="AK2125" s="1"/>
    </row>
    <row r="2126" spans="37:37" ht="15.75" customHeight="1" x14ac:dyDescent="0.2">
      <c r="AK2126" s="1"/>
    </row>
    <row r="2127" spans="37:37" ht="15.75" customHeight="1" x14ac:dyDescent="0.2">
      <c r="AK2127" s="1"/>
    </row>
    <row r="2128" spans="37:37" ht="15.75" customHeight="1" x14ac:dyDescent="0.2">
      <c r="AK2128" s="1"/>
    </row>
    <row r="2129" spans="37:37" ht="15.75" customHeight="1" x14ac:dyDescent="0.2">
      <c r="AK2129" s="1"/>
    </row>
    <row r="2130" spans="37:37" ht="15.75" customHeight="1" x14ac:dyDescent="0.2">
      <c r="AK2130" s="1"/>
    </row>
    <row r="2131" spans="37:37" ht="15.75" customHeight="1" x14ac:dyDescent="0.2">
      <c r="AK2131" s="1"/>
    </row>
    <row r="2132" spans="37:37" ht="15.75" customHeight="1" x14ac:dyDescent="0.2">
      <c r="AK2132" s="1"/>
    </row>
    <row r="2133" spans="37:37" ht="15.75" customHeight="1" x14ac:dyDescent="0.2">
      <c r="AK2133" s="1"/>
    </row>
    <row r="2134" spans="37:37" ht="15.75" customHeight="1" x14ac:dyDescent="0.2">
      <c r="AK2134" s="1"/>
    </row>
    <row r="2135" spans="37:37" ht="15.75" customHeight="1" x14ac:dyDescent="0.2">
      <c r="AK2135" s="1"/>
    </row>
    <row r="2136" spans="37:37" ht="15.75" customHeight="1" x14ac:dyDescent="0.2">
      <c r="AK2136" s="1"/>
    </row>
    <row r="2137" spans="37:37" ht="15.75" customHeight="1" x14ac:dyDescent="0.2">
      <c r="AK2137" s="1"/>
    </row>
    <row r="2138" spans="37:37" ht="15.75" customHeight="1" x14ac:dyDescent="0.2">
      <c r="AK2138" s="1"/>
    </row>
    <row r="2139" spans="37:37" ht="15.75" customHeight="1" x14ac:dyDescent="0.2">
      <c r="AK2139" s="1"/>
    </row>
    <row r="2140" spans="37:37" ht="15.75" customHeight="1" x14ac:dyDescent="0.2">
      <c r="AK2140" s="1"/>
    </row>
    <row r="2141" spans="37:37" ht="15.75" customHeight="1" x14ac:dyDescent="0.2">
      <c r="AK2141" s="1"/>
    </row>
    <row r="2142" spans="37:37" ht="15.75" customHeight="1" x14ac:dyDescent="0.2">
      <c r="AK2142" s="1"/>
    </row>
    <row r="2143" spans="37:37" ht="15.75" customHeight="1" x14ac:dyDescent="0.2">
      <c r="AK2143" s="1"/>
    </row>
    <row r="2144" spans="37:37" ht="15.75" customHeight="1" x14ac:dyDescent="0.2">
      <c r="AK2144" s="1"/>
    </row>
    <row r="2145" spans="37:37" ht="15.75" customHeight="1" x14ac:dyDescent="0.2">
      <c r="AK2145" s="1"/>
    </row>
    <row r="2146" spans="37:37" ht="15.75" customHeight="1" x14ac:dyDescent="0.2">
      <c r="AK2146" s="1"/>
    </row>
    <row r="2147" spans="37:37" ht="15.75" customHeight="1" x14ac:dyDescent="0.2">
      <c r="AK2147" s="1"/>
    </row>
    <row r="2148" spans="37:37" ht="15.75" customHeight="1" x14ac:dyDescent="0.2">
      <c r="AK2148" s="1"/>
    </row>
    <row r="2149" spans="37:37" ht="15.75" customHeight="1" x14ac:dyDescent="0.2">
      <c r="AK2149" s="1"/>
    </row>
    <row r="2150" spans="37:37" ht="15.75" customHeight="1" x14ac:dyDescent="0.2">
      <c r="AK2150" s="1"/>
    </row>
    <row r="2151" spans="37:37" ht="15.75" customHeight="1" x14ac:dyDescent="0.2">
      <c r="AK2151" s="1"/>
    </row>
    <row r="2152" spans="37:37" ht="15.75" customHeight="1" x14ac:dyDescent="0.2">
      <c r="AK2152" s="1"/>
    </row>
    <row r="2153" spans="37:37" ht="15.75" customHeight="1" x14ac:dyDescent="0.2">
      <c r="AK2153" s="1"/>
    </row>
    <row r="2154" spans="37:37" ht="15.75" customHeight="1" x14ac:dyDescent="0.2">
      <c r="AK2154" s="1"/>
    </row>
    <row r="2155" spans="37:37" ht="15.75" customHeight="1" x14ac:dyDescent="0.2">
      <c r="AK2155" s="1"/>
    </row>
    <row r="2156" spans="37:37" ht="15.75" customHeight="1" x14ac:dyDescent="0.2">
      <c r="AK2156" s="1"/>
    </row>
    <row r="2157" spans="37:37" ht="15.75" customHeight="1" x14ac:dyDescent="0.2">
      <c r="AK2157" s="1"/>
    </row>
    <row r="2158" spans="37:37" ht="15.75" customHeight="1" x14ac:dyDescent="0.2">
      <c r="AK2158" s="1"/>
    </row>
    <row r="2159" spans="37:37" ht="15.75" customHeight="1" x14ac:dyDescent="0.2">
      <c r="AK2159" s="1"/>
    </row>
    <row r="2160" spans="37:37" ht="15.75" customHeight="1" x14ac:dyDescent="0.2">
      <c r="AK2160" s="1"/>
    </row>
    <row r="2161" spans="37:37" ht="15.75" customHeight="1" x14ac:dyDescent="0.2">
      <c r="AK2161" s="1"/>
    </row>
    <row r="2162" spans="37:37" ht="15.75" customHeight="1" x14ac:dyDescent="0.2">
      <c r="AK2162" s="1"/>
    </row>
    <row r="2163" spans="37:37" ht="15.75" customHeight="1" x14ac:dyDescent="0.2">
      <c r="AK2163" s="1"/>
    </row>
    <row r="2164" spans="37:37" ht="15.75" customHeight="1" x14ac:dyDescent="0.2">
      <c r="AK2164" s="1"/>
    </row>
    <row r="2165" spans="37:37" ht="15.75" customHeight="1" x14ac:dyDescent="0.2">
      <c r="AK2165" s="1"/>
    </row>
    <row r="2166" spans="37:37" ht="15.75" customHeight="1" x14ac:dyDescent="0.2">
      <c r="AK2166" s="1"/>
    </row>
    <row r="2167" spans="37:37" ht="15.75" customHeight="1" x14ac:dyDescent="0.2">
      <c r="AK2167" s="1"/>
    </row>
    <row r="2168" spans="37:37" ht="15.75" customHeight="1" x14ac:dyDescent="0.2">
      <c r="AK2168" s="1"/>
    </row>
    <row r="2169" spans="37:37" ht="15.75" customHeight="1" x14ac:dyDescent="0.2">
      <c r="AK2169" s="1"/>
    </row>
    <row r="2170" spans="37:37" ht="15.75" customHeight="1" x14ac:dyDescent="0.2">
      <c r="AK2170" s="1"/>
    </row>
    <row r="2171" spans="37:37" ht="15.75" customHeight="1" x14ac:dyDescent="0.2">
      <c r="AK2171" s="1"/>
    </row>
    <row r="2172" spans="37:37" ht="15.75" customHeight="1" x14ac:dyDescent="0.2">
      <c r="AK2172" s="1"/>
    </row>
    <row r="2173" spans="37:37" ht="15.75" customHeight="1" x14ac:dyDescent="0.2">
      <c r="AK2173" s="1"/>
    </row>
    <row r="2174" spans="37:37" ht="15.75" customHeight="1" x14ac:dyDescent="0.2">
      <c r="AK2174" s="1"/>
    </row>
    <row r="2175" spans="37:37" ht="15.75" customHeight="1" x14ac:dyDescent="0.2">
      <c r="AK2175" s="1"/>
    </row>
    <row r="2176" spans="37:37" ht="15.75" customHeight="1" x14ac:dyDescent="0.2">
      <c r="AK2176" s="1"/>
    </row>
    <row r="2177" spans="37:37" ht="15.75" customHeight="1" x14ac:dyDescent="0.2">
      <c r="AK2177" s="1"/>
    </row>
    <row r="2178" spans="37:37" ht="15.75" customHeight="1" x14ac:dyDescent="0.2">
      <c r="AK2178" s="1"/>
    </row>
    <row r="2179" spans="37:37" ht="15.75" customHeight="1" x14ac:dyDescent="0.2">
      <c r="AK2179" s="1"/>
    </row>
    <row r="2180" spans="37:37" ht="15.75" customHeight="1" x14ac:dyDescent="0.2">
      <c r="AK2180" s="1"/>
    </row>
    <row r="2181" spans="37:37" ht="15.75" customHeight="1" x14ac:dyDescent="0.2">
      <c r="AK2181" s="1"/>
    </row>
    <row r="2182" spans="37:37" ht="15.75" customHeight="1" x14ac:dyDescent="0.2">
      <c r="AK2182" s="1"/>
    </row>
    <row r="2183" spans="37:37" ht="15.75" customHeight="1" x14ac:dyDescent="0.2">
      <c r="AK2183" s="1"/>
    </row>
    <row r="2184" spans="37:37" ht="15.75" customHeight="1" x14ac:dyDescent="0.2">
      <c r="AK2184" s="1"/>
    </row>
    <row r="2185" spans="37:37" ht="15.75" customHeight="1" x14ac:dyDescent="0.2">
      <c r="AK2185" s="1"/>
    </row>
    <row r="2186" spans="37:37" ht="15.75" customHeight="1" x14ac:dyDescent="0.2">
      <c r="AK2186" s="1"/>
    </row>
    <row r="2187" spans="37:37" ht="15.75" customHeight="1" x14ac:dyDescent="0.2">
      <c r="AK2187" s="1"/>
    </row>
    <row r="2188" spans="37:37" ht="15.75" customHeight="1" x14ac:dyDescent="0.2">
      <c r="AK2188" s="1"/>
    </row>
    <row r="2189" spans="37:37" ht="15.75" customHeight="1" x14ac:dyDescent="0.2">
      <c r="AK2189" s="1"/>
    </row>
    <row r="2190" spans="37:37" ht="15.75" customHeight="1" x14ac:dyDescent="0.2">
      <c r="AK2190" s="1"/>
    </row>
    <row r="2191" spans="37:37" ht="15.75" customHeight="1" x14ac:dyDescent="0.2">
      <c r="AK2191" s="1"/>
    </row>
    <row r="2192" spans="37:37" ht="15.75" customHeight="1" x14ac:dyDescent="0.2">
      <c r="AK2192" s="1"/>
    </row>
    <row r="2193" spans="37:37" ht="15.75" customHeight="1" x14ac:dyDescent="0.2">
      <c r="AK2193" s="1"/>
    </row>
    <row r="2194" spans="37:37" ht="15.75" customHeight="1" x14ac:dyDescent="0.2">
      <c r="AK2194" s="1"/>
    </row>
    <row r="2195" spans="37:37" ht="15.75" customHeight="1" x14ac:dyDescent="0.2">
      <c r="AK2195" s="1"/>
    </row>
    <row r="2196" spans="37:37" ht="15.75" customHeight="1" x14ac:dyDescent="0.2">
      <c r="AK2196" s="1"/>
    </row>
    <row r="2197" spans="37:37" ht="15.75" customHeight="1" x14ac:dyDescent="0.2">
      <c r="AK2197" s="1"/>
    </row>
    <row r="2198" spans="37:37" ht="15.75" customHeight="1" x14ac:dyDescent="0.2">
      <c r="AK2198" s="1"/>
    </row>
    <row r="2199" spans="37:37" ht="15.75" customHeight="1" x14ac:dyDescent="0.2">
      <c r="AK2199" s="1"/>
    </row>
    <row r="2200" spans="37:37" ht="15.75" customHeight="1" x14ac:dyDescent="0.2">
      <c r="AK2200" s="1"/>
    </row>
    <row r="2201" spans="37:37" ht="15.75" customHeight="1" x14ac:dyDescent="0.2">
      <c r="AK2201" s="1"/>
    </row>
    <row r="2202" spans="37:37" ht="15.75" customHeight="1" x14ac:dyDescent="0.2">
      <c r="AK2202" s="1"/>
    </row>
    <row r="2203" spans="37:37" ht="15.75" customHeight="1" x14ac:dyDescent="0.2">
      <c r="AK2203" s="1"/>
    </row>
    <row r="2204" spans="37:37" ht="15.75" customHeight="1" x14ac:dyDescent="0.2">
      <c r="AK2204" s="1"/>
    </row>
    <row r="2205" spans="37:37" ht="15.75" customHeight="1" x14ac:dyDescent="0.2">
      <c r="AK2205" s="1"/>
    </row>
    <row r="2206" spans="37:37" ht="15.75" customHeight="1" x14ac:dyDescent="0.2">
      <c r="AK2206" s="1"/>
    </row>
    <row r="2207" spans="37:37" ht="15.75" customHeight="1" x14ac:dyDescent="0.2">
      <c r="AK2207" s="1"/>
    </row>
    <row r="2208" spans="37:37" ht="15.75" customHeight="1" x14ac:dyDescent="0.2">
      <c r="AK2208" s="1"/>
    </row>
    <row r="2209" spans="37:37" ht="15.75" customHeight="1" x14ac:dyDescent="0.2">
      <c r="AK2209" s="1"/>
    </row>
    <row r="2210" spans="37:37" ht="15.75" customHeight="1" x14ac:dyDescent="0.2">
      <c r="AK2210" s="1"/>
    </row>
    <row r="2211" spans="37:37" ht="15.75" customHeight="1" x14ac:dyDescent="0.2">
      <c r="AK2211" s="1"/>
    </row>
    <row r="2212" spans="37:37" ht="15.75" customHeight="1" x14ac:dyDescent="0.2">
      <c r="AK2212" s="1"/>
    </row>
    <row r="2213" spans="37:37" ht="15.75" customHeight="1" x14ac:dyDescent="0.2">
      <c r="AK2213" s="1"/>
    </row>
    <row r="2214" spans="37:37" ht="15.75" customHeight="1" x14ac:dyDescent="0.2">
      <c r="AK2214" s="1"/>
    </row>
    <row r="2215" spans="37:37" ht="15.75" customHeight="1" x14ac:dyDescent="0.2">
      <c r="AK2215" s="1"/>
    </row>
    <row r="2216" spans="37:37" ht="15.75" customHeight="1" x14ac:dyDescent="0.2">
      <c r="AK2216" s="1"/>
    </row>
    <row r="2217" spans="37:37" ht="15.75" customHeight="1" x14ac:dyDescent="0.2">
      <c r="AK2217" s="1"/>
    </row>
    <row r="2218" spans="37:37" ht="15.75" customHeight="1" x14ac:dyDescent="0.2">
      <c r="AK2218" s="1"/>
    </row>
    <row r="2219" spans="37:37" ht="15.75" customHeight="1" x14ac:dyDescent="0.2">
      <c r="AK2219" s="1"/>
    </row>
    <row r="2220" spans="37:37" ht="15.75" customHeight="1" x14ac:dyDescent="0.2">
      <c r="AK2220" s="1"/>
    </row>
    <row r="2221" spans="37:37" ht="15.75" customHeight="1" x14ac:dyDescent="0.2">
      <c r="AK2221" s="1"/>
    </row>
    <row r="2222" spans="37:37" ht="15.75" customHeight="1" x14ac:dyDescent="0.2">
      <c r="AK2222" s="1"/>
    </row>
    <row r="2223" spans="37:37" ht="15.75" customHeight="1" x14ac:dyDescent="0.2">
      <c r="AK2223" s="1"/>
    </row>
    <row r="2224" spans="37:37" ht="15.75" customHeight="1" x14ac:dyDescent="0.2">
      <c r="AK2224" s="1"/>
    </row>
    <row r="2225" spans="37:37" ht="15.75" customHeight="1" x14ac:dyDescent="0.2">
      <c r="AK2225" s="1"/>
    </row>
    <row r="2226" spans="37:37" ht="15.75" customHeight="1" x14ac:dyDescent="0.2">
      <c r="AK2226" s="1"/>
    </row>
    <row r="2227" spans="37:37" ht="15.75" customHeight="1" x14ac:dyDescent="0.2">
      <c r="AK2227" s="1"/>
    </row>
    <row r="2228" spans="37:37" ht="15.75" customHeight="1" x14ac:dyDescent="0.2">
      <c r="AK2228" s="1"/>
    </row>
    <row r="2229" spans="37:37" ht="15.75" customHeight="1" x14ac:dyDescent="0.2">
      <c r="AK2229" s="1"/>
    </row>
    <row r="2230" spans="37:37" ht="15.75" customHeight="1" x14ac:dyDescent="0.2">
      <c r="AK2230" s="1"/>
    </row>
    <row r="2231" spans="37:37" ht="15.75" customHeight="1" x14ac:dyDescent="0.2">
      <c r="AK2231" s="1"/>
    </row>
    <row r="2232" spans="37:37" ht="15.75" customHeight="1" x14ac:dyDescent="0.2">
      <c r="AK2232" s="1"/>
    </row>
    <row r="2233" spans="37:37" ht="15.75" customHeight="1" x14ac:dyDescent="0.2">
      <c r="AK2233" s="1"/>
    </row>
    <row r="2234" spans="37:37" ht="15.75" customHeight="1" x14ac:dyDescent="0.2">
      <c r="AK2234" s="1"/>
    </row>
    <row r="2235" spans="37:37" ht="15.75" customHeight="1" x14ac:dyDescent="0.2">
      <c r="AK2235" s="1"/>
    </row>
    <row r="2236" spans="37:37" ht="15.75" customHeight="1" x14ac:dyDescent="0.2">
      <c r="AK2236" s="1"/>
    </row>
    <row r="2237" spans="37:37" ht="15.75" customHeight="1" x14ac:dyDescent="0.2">
      <c r="AK2237" s="1"/>
    </row>
    <row r="2238" spans="37:37" ht="15.75" customHeight="1" x14ac:dyDescent="0.2">
      <c r="AK2238" s="1"/>
    </row>
    <row r="2239" spans="37:37" ht="15.75" customHeight="1" x14ac:dyDescent="0.2">
      <c r="AK2239" s="1"/>
    </row>
    <row r="2240" spans="37:37" ht="15.75" customHeight="1" x14ac:dyDescent="0.2">
      <c r="AK2240" s="1"/>
    </row>
    <row r="2241" spans="37:37" ht="15.75" customHeight="1" x14ac:dyDescent="0.2">
      <c r="AK2241" s="1"/>
    </row>
    <row r="2242" spans="37:37" ht="15.75" customHeight="1" x14ac:dyDescent="0.2">
      <c r="AK2242" s="1"/>
    </row>
    <row r="2243" spans="37:37" ht="15.75" customHeight="1" x14ac:dyDescent="0.2">
      <c r="AK2243" s="1"/>
    </row>
    <row r="2244" spans="37:37" ht="15.75" customHeight="1" x14ac:dyDescent="0.2">
      <c r="AK2244" s="1"/>
    </row>
    <row r="2245" spans="37:37" ht="15.75" customHeight="1" x14ac:dyDescent="0.2">
      <c r="AK2245" s="1"/>
    </row>
    <row r="2246" spans="37:37" ht="15.75" customHeight="1" x14ac:dyDescent="0.2">
      <c r="AK2246" s="1"/>
    </row>
    <row r="2247" spans="37:37" ht="15.75" customHeight="1" x14ac:dyDescent="0.2">
      <c r="AK2247" s="1"/>
    </row>
    <row r="2248" spans="37:37" ht="15.75" customHeight="1" x14ac:dyDescent="0.2">
      <c r="AK2248" s="1"/>
    </row>
    <row r="2249" spans="37:37" ht="15.75" customHeight="1" x14ac:dyDescent="0.2">
      <c r="AK2249" s="1"/>
    </row>
    <row r="2250" spans="37:37" ht="15.75" customHeight="1" x14ac:dyDescent="0.2">
      <c r="AK2250" s="1"/>
    </row>
    <row r="2251" spans="37:37" ht="15.75" customHeight="1" x14ac:dyDescent="0.2">
      <c r="AK2251" s="1"/>
    </row>
    <row r="2252" spans="37:37" ht="15.75" customHeight="1" x14ac:dyDescent="0.2">
      <c r="AK2252" s="1"/>
    </row>
    <row r="2253" spans="37:37" ht="15.75" customHeight="1" x14ac:dyDescent="0.2">
      <c r="AK2253" s="1"/>
    </row>
    <row r="2254" spans="37:37" ht="15.75" customHeight="1" x14ac:dyDescent="0.2">
      <c r="AK2254" s="1"/>
    </row>
    <row r="2255" spans="37:37" ht="15.75" customHeight="1" x14ac:dyDescent="0.2">
      <c r="AK2255" s="1"/>
    </row>
    <row r="2256" spans="37:37" ht="15.75" customHeight="1" x14ac:dyDescent="0.2">
      <c r="AK2256" s="1"/>
    </row>
    <row r="2257" spans="37:37" ht="15.75" customHeight="1" x14ac:dyDescent="0.2">
      <c r="AK2257" s="1"/>
    </row>
    <row r="2258" spans="37:37" ht="15.75" customHeight="1" x14ac:dyDescent="0.2">
      <c r="AK2258" s="1"/>
    </row>
    <row r="2259" spans="37:37" ht="15.75" customHeight="1" x14ac:dyDescent="0.2">
      <c r="AK2259" s="1"/>
    </row>
    <row r="2260" spans="37:37" ht="15.75" customHeight="1" x14ac:dyDescent="0.2">
      <c r="AK2260" s="1"/>
    </row>
    <row r="2261" spans="37:37" ht="15.75" customHeight="1" x14ac:dyDescent="0.2">
      <c r="AK2261" s="1"/>
    </row>
    <row r="2262" spans="37:37" ht="15.75" customHeight="1" x14ac:dyDescent="0.2">
      <c r="AK2262" s="1"/>
    </row>
    <row r="2263" spans="37:37" ht="15.75" customHeight="1" x14ac:dyDescent="0.2">
      <c r="AK2263" s="1"/>
    </row>
    <row r="2264" spans="37:37" ht="15.75" customHeight="1" x14ac:dyDescent="0.2">
      <c r="AK2264" s="1"/>
    </row>
    <row r="2265" spans="37:37" ht="15.75" customHeight="1" x14ac:dyDescent="0.2">
      <c r="AK2265" s="1"/>
    </row>
    <row r="2266" spans="37:37" ht="15.75" customHeight="1" x14ac:dyDescent="0.2">
      <c r="AK2266" s="1"/>
    </row>
    <row r="2267" spans="37:37" ht="15.75" customHeight="1" x14ac:dyDescent="0.2">
      <c r="AK2267" s="1"/>
    </row>
    <row r="2268" spans="37:37" ht="15.75" customHeight="1" x14ac:dyDescent="0.2">
      <c r="AK2268" s="1"/>
    </row>
    <row r="2269" spans="37:37" ht="15.75" customHeight="1" x14ac:dyDescent="0.2">
      <c r="AK2269" s="1"/>
    </row>
    <row r="2270" spans="37:37" ht="15.75" customHeight="1" x14ac:dyDescent="0.2">
      <c r="AK2270" s="1"/>
    </row>
    <row r="2271" spans="37:37" ht="15.75" customHeight="1" x14ac:dyDescent="0.2">
      <c r="AK2271" s="1"/>
    </row>
    <row r="2272" spans="37:37" ht="15.75" customHeight="1" x14ac:dyDescent="0.2">
      <c r="AK2272" s="1"/>
    </row>
    <row r="2273" spans="37:37" ht="15.75" customHeight="1" x14ac:dyDescent="0.2">
      <c r="AK2273" s="1"/>
    </row>
    <row r="2274" spans="37:37" ht="15.75" customHeight="1" x14ac:dyDescent="0.2">
      <c r="AK2274" s="1"/>
    </row>
    <row r="2275" spans="37:37" ht="15.75" customHeight="1" x14ac:dyDescent="0.2">
      <c r="AK2275" s="1"/>
    </row>
    <row r="2276" spans="37:37" ht="15.75" customHeight="1" x14ac:dyDescent="0.2">
      <c r="AK2276" s="1"/>
    </row>
    <row r="2277" spans="37:37" ht="15.75" customHeight="1" x14ac:dyDescent="0.2">
      <c r="AK2277" s="1"/>
    </row>
    <row r="2278" spans="37:37" ht="15.75" customHeight="1" x14ac:dyDescent="0.2">
      <c r="AK2278" s="1"/>
    </row>
    <row r="2279" spans="37:37" ht="15.75" customHeight="1" x14ac:dyDescent="0.2">
      <c r="AK2279" s="1"/>
    </row>
    <row r="2280" spans="37:37" ht="15.75" customHeight="1" x14ac:dyDescent="0.2">
      <c r="AK2280" s="1"/>
    </row>
    <row r="2281" spans="37:37" ht="15.75" customHeight="1" x14ac:dyDescent="0.2">
      <c r="AK2281" s="1"/>
    </row>
    <row r="2282" spans="37:37" ht="15.75" customHeight="1" x14ac:dyDescent="0.2">
      <c r="AK2282" s="1"/>
    </row>
    <row r="2283" spans="37:37" ht="15.75" customHeight="1" x14ac:dyDescent="0.2">
      <c r="AK2283" s="1"/>
    </row>
    <row r="2284" spans="37:37" ht="15.75" customHeight="1" x14ac:dyDescent="0.2">
      <c r="AK2284" s="1"/>
    </row>
    <row r="2285" spans="37:37" ht="15.75" customHeight="1" x14ac:dyDescent="0.2">
      <c r="AK2285" s="1"/>
    </row>
    <row r="2286" spans="37:37" ht="15.75" customHeight="1" x14ac:dyDescent="0.2">
      <c r="AK2286" s="1"/>
    </row>
    <row r="2287" spans="37:37" ht="15.75" customHeight="1" x14ac:dyDescent="0.2">
      <c r="AK2287" s="1"/>
    </row>
    <row r="2288" spans="37:37" ht="15.75" customHeight="1" x14ac:dyDescent="0.2">
      <c r="AK2288" s="1"/>
    </row>
    <row r="2289" spans="37:37" ht="15.75" customHeight="1" x14ac:dyDescent="0.2">
      <c r="AK2289" s="1"/>
    </row>
    <row r="2290" spans="37:37" ht="15.75" customHeight="1" x14ac:dyDescent="0.2">
      <c r="AK2290" s="1"/>
    </row>
    <row r="2291" spans="37:37" ht="15.75" customHeight="1" x14ac:dyDescent="0.2">
      <c r="AK2291" s="1"/>
    </row>
    <row r="2292" spans="37:37" ht="15.75" customHeight="1" x14ac:dyDescent="0.2">
      <c r="AK2292" s="1"/>
    </row>
    <row r="2293" spans="37:37" ht="15.75" customHeight="1" x14ac:dyDescent="0.2">
      <c r="AK2293" s="1"/>
    </row>
    <row r="2294" spans="37:37" ht="15.75" customHeight="1" x14ac:dyDescent="0.2">
      <c r="AK2294" s="1"/>
    </row>
    <row r="2295" spans="37:37" ht="15.75" customHeight="1" x14ac:dyDescent="0.2">
      <c r="AK2295" s="1"/>
    </row>
    <row r="2296" spans="37:37" ht="15.75" customHeight="1" x14ac:dyDescent="0.2">
      <c r="AK2296" s="1"/>
    </row>
    <row r="2297" spans="37:37" ht="15.75" customHeight="1" x14ac:dyDescent="0.2">
      <c r="AK2297" s="1"/>
    </row>
    <row r="2298" spans="37:37" ht="15.75" customHeight="1" x14ac:dyDescent="0.2">
      <c r="AK2298" s="1"/>
    </row>
    <row r="2299" spans="37:37" ht="15.75" customHeight="1" x14ac:dyDescent="0.2">
      <c r="AK2299" s="1"/>
    </row>
    <row r="2300" spans="37:37" ht="15.75" customHeight="1" x14ac:dyDescent="0.2">
      <c r="AK2300" s="1"/>
    </row>
    <row r="2301" spans="37:37" ht="15.75" customHeight="1" x14ac:dyDescent="0.2">
      <c r="AK2301" s="1"/>
    </row>
    <row r="2302" spans="37:37" ht="15.75" customHeight="1" x14ac:dyDescent="0.2">
      <c r="AK2302" s="1"/>
    </row>
    <row r="2303" spans="37:37" ht="15.75" customHeight="1" x14ac:dyDescent="0.2">
      <c r="AK2303" s="1"/>
    </row>
    <row r="2304" spans="37:37" ht="15.75" customHeight="1" x14ac:dyDescent="0.2">
      <c r="AK2304" s="1"/>
    </row>
    <row r="2305" spans="37:37" ht="15.75" customHeight="1" x14ac:dyDescent="0.2">
      <c r="AK2305" s="1"/>
    </row>
    <row r="2306" spans="37:37" ht="15.75" customHeight="1" x14ac:dyDescent="0.2">
      <c r="AK2306" s="1"/>
    </row>
    <row r="2307" spans="37:37" ht="15.75" customHeight="1" x14ac:dyDescent="0.2">
      <c r="AK2307" s="1"/>
    </row>
    <row r="2308" spans="37:37" ht="15.75" customHeight="1" x14ac:dyDescent="0.2">
      <c r="AK2308" s="1"/>
    </row>
    <row r="2309" spans="37:37" ht="15.75" customHeight="1" x14ac:dyDescent="0.2">
      <c r="AK2309" s="1"/>
    </row>
    <row r="2310" spans="37:37" ht="15.75" customHeight="1" x14ac:dyDescent="0.2">
      <c r="AK2310" s="1"/>
    </row>
    <row r="2311" spans="37:37" ht="15.75" customHeight="1" x14ac:dyDescent="0.2">
      <c r="AK2311" s="1"/>
    </row>
    <row r="2312" spans="37:37" ht="15.75" customHeight="1" x14ac:dyDescent="0.2">
      <c r="AK2312" s="1"/>
    </row>
    <row r="2313" spans="37:37" ht="15.75" customHeight="1" x14ac:dyDescent="0.2">
      <c r="AK2313" s="1"/>
    </row>
    <row r="2314" spans="37:37" ht="15.75" customHeight="1" x14ac:dyDescent="0.2">
      <c r="AK2314" s="1"/>
    </row>
    <row r="2315" spans="37:37" ht="15.75" customHeight="1" x14ac:dyDescent="0.2">
      <c r="AK2315" s="1"/>
    </row>
    <row r="2316" spans="37:37" ht="15.75" customHeight="1" x14ac:dyDescent="0.2">
      <c r="AK2316" s="1"/>
    </row>
    <row r="2317" spans="37:37" ht="15.75" customHeight="1" x14ac:dyDescent="0.2">
      <c r="AK2317" s="1"/>
    </row>
    <row r="2318" spans="37:37" ht="15.75" customHeight="1" x14ac:dyDescent="0.2">
      <c r="AK2318" s="1"/>
    </row>
    <row r="2319" spans="37:37" ht="15.75" customHeight="1" x14ac:dyDescent="0.2">
      <c r="AK2319" s="1"/>
    </row>
    <row r="2320" spans="37:37" ht="15.75" customHeight="1" x14ac:dyDescent="0.2">
      <c r="AK2320" s="1"/>
    </row>
    <row r="2321" spans="37:37" ht="15.75" customHeight="1" x14ac:dyDescent="0.2">
      <c r="AK2321" s="1"/>
    </row>
    <row r="2322" spans="37:37" ht="15.75" customHeight="1" x14ac:dyDescent="0.2">
      <c r="AK2322" s="1"/>
    </row>
  </sheetData>
  <autoFilter ref="E1:E2680"/>
  <sortState ref="A4:AK20">
    <sortCondition descending="1" ref="AH4:AH20"/>
    <sortCondition ref="D4:D20"/>
  </sortState>
  <mergeCells count="2">
    <mergeCell ref="A1:AK1"/>
    <mergeCell ref="A2:AK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40"/>
  <sheetViews>
    <sheetView tabSelected="1" topLeftCell="AB1" workbookViewId="0">
      <pane ySplit="3" topLeftCell="A9" activePane="bottomLeft" state="frozen"/>
      <selection activeCell="G209" sqref="G209"/>
      <selection pane="bottomLeft" activeCell="A4" sqref="A4:AK12"/>
    </sheetView>
  </sheetViews>
  <sheetFormatPr defaultColWidth="14.42578125" defaultRowHeight="15.75" customHeight="1" x14ac:dyDescent="0.2"/>
  <cols>
    <col min="1" max="1" width="19.7109375" style="1" customWidth="1"/>
    <col min="2" max="2" width="5" style="1" customWidth="1"/>
    <col min="3" max="3" width="16" style="1" customWidth="1"/>
    <col min="4" max="4" width="36.140625" style="1" customWidth="1"/>
    <col min="5" max="5" width="84.85546875" style="1" customWidth="1"/>
    <col min="6" max="6" width="7.7109375" style="1" bestFit="1" customWidth="1"/>
    <col min="7" max="15" width="13.42578125" style="1" customWidth="1"/>
    <col min="16" max="16" width="15.28515625" style="1" customWidth="1"/>
    <col min="17" max="30" width="17" style="1" customWidth="1"/>
    <col min="31" max="31" width="17.140625" style="1" customWidth="1"/>
    <col min="32" max="32" width="11.7109375" style="2" customWidth="1"/>
    <col min="33" max="33" width="13.85546875" style="2" customWidth="1"/>
    <col min="34" max="34" width="10" style="2" bestFit="1" customWidth="1"/>
    <col min="35" max="36" width="14.42578125" style="1"/>
    <col min="37" max="37" width="42.7109375" style="3" customWidth="1"/>
    <col min="38" max="16384" width="14.42578125" style="1"/>
  </cols>
  <sheetData>
    <row r="1" spans="1:51" s="4" customFormat="1" x14ac:dyDescent="0.25">
      <c r="A1" s="21" t="s">
        <v>124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</row>
    <row r="2" spans="1:51" s="4" customFormat="1" ht="68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6"/>
    </row>
    <row r="3" spans="1:51" s="5" customFormat="1" ht="84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85</v>
      </c>
      <c r="AB3" s="6" t="s">
        <v>86</v>
      </c>
      <c r="AC3" s="6" t="s">
        <v>87</v>
      </c>
      <c r="AD3" s="6" t="s">
        <v>88</v>
      </c>
      <c r="AE3" s="6" t="s">
        <v>89</v>
      </c>
      <c r="AF3" s="7" t="s">
        <v>90</v>
      </c>
      <c r="AG3" s="8" t="s">
        <v>29</v>
      </c>
      <c r="AH3" s="7" t="s">
        <v>30</v>
      </c>
      <c r="AI3" s="6" t="s">
        <v>31</v>
      </c>
      <c r="AJ3" s="9" t="s">
        <v>32</v>
      </c>
      <c r="AK3" s="6" t="s">
        <v>33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1:51" s="11" customFormat="1" ht="27.75" customHeight="1" x14ac:dyDescent="0.2">
      <c r="A4" s="12" t="s">
        <v>34</v>
      </c>
      <c r="B4" s="12">
        <v>1</v>
      </c>
      <c r="C4" s="13" t="s">
        <v>35</v>
      </c>
      <c r="D4" s="14" t="s">
        <v>133</v>
      </c>
      <c r="E4" s="12" t="s">
        <v>65</v>
      </c>
      <c r="F4" s="12">
        <v>9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v>0</v>
      </c>
      <c r="T4" s="13">
        <v>1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0</v>
      </c>
      <c r="AB4" s="13">
        <v>1</v>
      </c>
      <c r="AC4" s="13">
        <v>1</v>
      </c>
      <c r="AD4" s="13">
        <v>1</v>
      </c>
      <c r="AE4" s="13">
        <v>1</v>
      </c>
      <c r="AF4" s="15">
        <v>25</v>
      </c>
      <c r="AG4" s="16" t="s">
        <v>38</v>
      </c>
      <c r="AH4" s="17">
        <f t="shared" ref="AH4:AH17" si="0">SUM(G4:AE4)</f>
        <v>22</v>
      </c>
      <c r="AI4" s="14" t="s">
        <v>57</v>
      </c>
      <c r="AJ4" s="18">
        <v>1</v>
      </c>
      <c r="AK4" s="12" t="s">
        <v>43</v>
      </c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s="11" customFormat="1" ht="22.5" customHeight="1" x14ac:dyDescent="0.2">
      <c r="A5" s="12" t="s">
        <v>34</v>
      </c>
      <c r="B5" s="12">
        <v>2</v>
      </c>
      <c r="C5" s="12" t="s">
        <v>35</v>
      </c>
      <c r="D5" s="14" t="s">
        <v>132</v>
      </c>
      <c r="E5" s="12" t="s">
        <v>65</v>
      </c>
      <c r="F5" s="12">
        <v>9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0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0</v>
      </c>
      <c r="AB5" s="14">
        <v>1</v>
      </c>
      <c r="AC5" s="14">
        <v>0</v>
      </c>
      <c r="AD5" s="14">
        <v>0</v>
      </c>
      <c r="AE5" s="14">
        <v>1</v>
      </c>
      <c r="AF5" s="15">
        <v>25</v>
      </c>
      <c r="AG5" s="16" t="s">
        <v>38</v>
      </c>
      <c r="AH5" s="17">
        <f t="shared" si="0"/>
        <v>21</v>
      </c>
      <c r="AI5" s="14" t="s">
        <v>57</v>
      </c>
      <c r="AJ5" s="18">
        <v>2</v>
      </c>
      <c r="AK5" s="12" t="s">
        <v>43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s="11" customFormat="1" ht="24" customHeight="1" x14ac:dyDescent="0.2">
      <c r="A6" s="12" t="s">
        <v>34</v>
      </c>
      <c r="B6" s="12">
        <v>3</v>
      </c>
      <c r="C6" s="13" t="s">
        <v>35</v>
      </c>
      <c r="D6" s="14" t="s">
        <v>137</v>
      </c>
      <c r="E6" s="12" t="s">
        <v>138</v>
      </c>
      <c r="F6" s="12">
        <v>9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0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0</v>
      </c>
      <c r="AC6" s="13">
        <v>0</v>
      </c>
      <c r="AD6" s="13">
        <v>1</v>
      </c>
      <c r="AE6" s="13">
        <v>0</v>
      </c>
      <c r="AF6" s="15">
        <v>25</v>
      </c>
      <c r="AG6" s="16" t="s">
        <v>38</v>
      </c>
      <c r="AH6" s="17">
        <f t="shared" si="0"/>
        <v>21</v>
      </c>
      <c r="AI6" s="14" t="s">
        <v>57</v>
      </c>
      <c r="AJ6" s="18">
        <v>2</v>
      </c>
      <c r="AK6" s="12" t="s">
        <v>75</v>
      </c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30.75" customHeight="1" x14ac:dyDescent="0.2">
      <c r="A7" s="12" t="s">
        <v>34</v>
      </c>
      <c r="B7" s="12">
        <v>4</v>
      </c>
      <c r="C7" s="13" t="s">
        <v>35</v>
      </c>
      <c r="D7" s="14" t="s">
        <v>131</v>
      </c>
      <c r="E7" s="12" t="s">
        <v>65</v>
      </c>
      <c r="F7" s="12">
        <v>9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v>0</v>
      </c>
      <c r="T7" s="13">
        <v>0</v>
      </c>
      <c r="U7" s="13">
        <v>1</v>
      </c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3">
        <v>0</v>
      </c>
      <c r="AB7" s="13">
        <v>0</v>
      </c>
      <c r="AC7" s="13">
        <v>0</v>
      </c>
      <c r="AD7" s="13">
        <v>1</v>
      </c>
      <c r="AE7" s="13">
        <v>1</v>
      </c>
      <c r="AF7" s="15">
        <v>25</v>
      </c>
      <c r="AG7" s="16" t="s">
        <v>38</v>
      </c>
      <c r="AH7" s="17">
        <f t="shared" si="0"/>
        <v>20</v>
      </c>
      <c r="AI7" s="14" t="s">
        <v>57</v>
      </c>
      <c r="AJ7" s="18">
        <v>3</v>
      </c>
      <c r="AK7" s="12" t="s">
        <v>43</v>
      </c>
    </row>
    <row r="8" spans="1:51" ht="31.5" customHeight="1" x14ac:dyDescent="0.2">
      <c r="A8" s="12" t="s">
        <v>34</v>
      </c>
      <c r="B8" s="12">
        <v>5</v>
      </c>
      <c r="C8" s="12" t="s">
        <v>35</v>
      </c>
      <c r="D8" s="14" t="s">
        <v>130</v>
      </c>
      <c r="E8" s="12" t="s">
        <v>65</v>
      </c>
      <c r="F8" s="12">
        <v>9</v>
      </c>
      <c r="G8" s="14">
        <v>1</v>
      </c>
      <c r="H8" s="14">
        <v>1</v>
      </c>
      <c r="I8" s="14">
        <v>1</v>
      </c>
      <c r="J8" s="14">
        <v>1</v>
      </c>
      <c r="K8" s="14">
        <v>0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0</v>
      </c>
      <c r="T8" s="14">
        <v>0</v>
      </c>
      <c r="U8" s="14">
        <v>0</v>
      </c>
      <c r="V8" s="14">
        <v>1</v>
      </c>
      <c r="W8" s="14">
        <v>0</v>
      </c>
      <c r="X8" s="14">
        <v>1</v>
      </c>
      <c r="Y8" s="14">
        <v>1</v>
      </c>
      <c r="Z8" s="14">
        <v>1</v>
      </c>
      <c r="AA8" s="14">
        <v>0</v>
      </c>
      <c r="AB8" s="14">
        <v>0</v>
      </c>
      <c r="AC8" s="14">
        <v>0</v>
      </c>
      <c r="AD8" s="14">
        <v>0</v>
      </c>
      <c r="AE8" s="14">
        <v>1</v>
      </c>
      <c r="AF8" s="15">
        <v>25</v>
      </c>
      <c r="AG8" s="16" t="s">
        <v>38</v>
      </c>
      <c r="AH8" s="17">
        <f t="shared" si="0"/>
        <v>16</v>
      </c>
      <c r="AI8" s="14" t="s">
        <v>47</v>
      </c>
      <c r="AJ8" s="18">
        <v>4</v>
      </c>
      <c r="AK8" s="12" t="s">
        <v>43</v>
      </c>
    </row>
    <row r="9" spans="1:51" ht="27.75" customHeight="1" x14ac:dyDescent="0.2">
      <c r="A9" s="12" t="s">
        <v>34</v>
      </c>
      <c r="B9" s="12">
        <v>6</v>
      </c>
      <c r="C9" s="12" t="s">
        <v>35</v>
      </c>
      <c r="D9" s="14" t="s">
        <v>134</v>
      </c>
      <c r="E9" s="20" t="s">
        <v>70</v>
      </c>
      <c r="F9" s="12">
        <v>9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0</v>
      </c>
      <c r="N9" s="14">
        <v>0</v>
      </c>
      <c r="O9" s="14">
        <v>1</v>
      </c>
      <c r="P9" s="14">
        <v>1</v>
      </c>
      <c r="Q9" s="14">
        <v>1</v>
      </c>
      <c r="R9" s="14">
        <v>1</v>
      </c>
      <c r="S9" s="14">
        <v>1</v>
      </c>
      <c r="T9" s="14">
        <v>1</v>
      </c>
      <c r="U9" s="14">
        <v>1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1</v>
      </c>
      <c r="AB9" s="14">
        <v>0</v>
      </c>
      <c r="AC9" s="14">
        <v>1</v>
      </c>
      <c r="AD9" s="14">
        <v>0</v>
      </c>
      <c r="AE9" s="14">
        <v>1</v>
      </c>
      <c r="AF9" s="15">
        <v>25</v>
      </c>
      <c r="AG9" s="16" t="s">
        <v>38</v>
      </c>
      <c r="AH9" s="17">
        <f t="shared" si="0"/>
        <v>16</v>
      </c>
      <c r="AI9" s="14" t="s">
        <v>47</v>
      </c>
      <c r="AJ9" s="18">
        <v>4</v>
      </c>
      <c r="AK9" s="12" t="s">
        <v>71</v>
      </c>
    </row>
    <row r="10" spans="1:51" ht="33" customHeight="1" x14ac:dyDescent="0.2">
      <c r="A10" s="12" t="s">
        <v>34</v>
      </c>
      <c r="B10" s="12">
        <v>7</v>
      </c>
      <c r="C10" s="13" t="s">
        <v>35</v>
      </c>
      <c r="D10" s="14" t="s">
        <v>125</v>
      </c>
      <c r="E10" s="12" t="s">
        <v>37</v>
      </c>
      <c r="F10" s="12">
        <v>9</v>
      </c>
      <c r="G10" s="13">
        <v>1</v>
      </c>
      <c r="H10" s="13">
        <v>1</v>
      </c>
      <c r="I10" s="13">
        <v>1</v>
      </c>
      <c r="J10" s="13">
        <v>1</v>
      </c>
      <c r="K10" s="13">
        <v>0</v>
      </c>
      <c r="L10" s="13">
        <v>1</v>
      </c>
      <c r="M10" s="13">
        <v>0</v>
      </c>
      <c r="N10" s="13">
        <v>0</v>
      </c>
      <c r="O10" s="13">
        <v>1</v>
      </c>
      <c r="P10" s="13">
        <v>1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1</v>
      </c>
      <c r="Z10" s="13">
        <v>0</v>
      </c>
      <c r="AA10" s="13">
        <v>1</v>
      </c>
      <c r="AB10" s="13">
        <v>0</v>
      </c>
      <c r="AC10" s="13">
        <v>0</v>
      </c>
      <c r="AD10" s="13">
        <v>1</v>
      </c>
      <c r="AE10" s="13">
        <v>0</v>
      </c>
      <c r="AF10" s="15">
        <v>25</v>
      </c>
      <c r="AG10" s="16" t="s">
        <v>38</v>
      </c>
      <c r="AH10" s="17">
        <f t="shared" si="0"/>
        <v>13</v>
      </c>
      <c r="AI10" s="14" t="s">
        <v>47</v>
      </c>
      <c r="AJ10" s="18">
        <v>5</v>
      </c>
      <c r="AK10" s="12" t="s">
        <v>40</v>
      </c>
    </row>
    <row r="11" spans="1:51" ht="32.25" customHeight="1" x14ac:dyDescent="0.2">
      <c r="A11" s="12" t="s">
        <v>34</v>
      </c>
      <c r="B11" s="12">
        <v>8</v>
      </c>
      <c r="C11" s="12" t="s">
        <v>35</v>
      </c>
      <c r="D11" s="14" t="s">
        <v>126</v>
      </c>
      <c r="E11" s="20" t="s">
        <v>37</v>
      </c>
      <c r="F11" s="12">
        <v>9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0</v>
      </c>
      <c r="N11" s="14">
        <v>0</v>
      </c>
      <c r="O11" s="14">
        <v>1</v>
      </c>
      <c r="P11" s="14">
        <v>1</v>
      </c>
      <c r="Q11" s="14">
        <v>0</v>
      </c>
      <c r="R11" s="14">
        <v>1</v>
      </c>
      <c r="S11" s="14">
        <v>0</v>
      </c>
      <c r="T11" s="14">
        <v>0</v>
      </c>
      <c r="U11" s="14">
        <v>0</v>
      </c>
      <c r="V11" s="14">
        <v>1</v>
      </c>
      <c r="W11" s="14">
        <v>0</v>
      </c>
      <c r="X11" s="14">
        <v>0</v>
      </c>
      <c r="Y11" s="14">
        <v>1</v>
      </c>
      <c r="Z11" s="14">
        <v>0</v>
      </c>
      <c r="AA11" s="14">
        <v>1</v>
      </c>
      <c r="AB11" s="14">
        <v>0</v>
      </c>
      <c r="AC11" s="14">
        <v>0</v>
      </c>
      <c r="AD11" s="14">
        <v>1</v>
      </c>
      <c r="AE11" s="14">
        <v>0</v>
      </c>
      <c r="AF11" s="15">
        <v>25</v>
      </c>
      <c r="AG11" s="16" t="s">
        <v>38</v>
      </c>
      <c r="AH11" s="17">
        <f t="shared" si="0"/>
        <v>13</v>
      </c>
      <c r="AI11" s="14" t="s">
        <v>47</v>
      </c>
      <c r="AJ11" s="18">
        <v>5</v>
      </c>
      <c r="AK11" s="12" t="s">
        <v>40</v>
      </c>
    </row>
    <row r="12" spans="1:51" ht="24.75" customHeight="1" x14ac:dyDescent="0.2">
      <c r="A12" s="12" t="s">
        <v>34</v>
      </c>
      <c r="B12" s="12">
        <v>9</v>
      </c>
      <c r="C12" s="13" t="s">
        <v>35</v>
      </c>
      <c r="D12" s="14" t="s">
        <v>135</v>
      </c>
      <c r="E12" s="12" t="s">
        <v>70</v>
      </c>
      <c r="F12" s="12">
        <v>9</v>
      </c>
      <c r="G12" s="13">
        <v>1</v>
      </c>
      <c r="H12" s="13">
        <v>1</v>
      </c>
      <c r="I12" s="13">
        <v>1</v>
      </c>
      <c r="J12" s="13">
        <v>1</v>
      </c>
      <c r="K12" s="13">
        <v>0</v>
      </c>
      <c r="L12" s="13">
        <v>1</v>
      </c>
      <c r="M12" s="13">
        <v>0</v>
      </c>
      <c r="N12" s="13">
        <v>0</v>
      </c>
      <c r="O12" s="13">
        <v>1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1</v>
      </c>
      <c r="Y12" s="13">
        <v>0</v>
      </c>
      <c r="Z12" s="13">
        <v>0</v>
      </c>
      <c r="AA12" s="13">
        <v>1</v>
      </c>
      <c r="AB12" s="13">
        <v>0</v>
      </c>
      <c r="AC12" s="13">
        <v>0</v>
      </c>
      <c r="AD12" s="13">
        <v>0</v>
      </c>
      <c r="AE12" s="13">
        <v>1</v>
      </c>
      <c r="AF12" s="15">
        <v>25</v>
      </c>
      <c r="AG12" s="16" t="s">
        <v>38</v>
      </c>
      <c r="AH12" s="17">
        <f t="shared" si="0"/>
        <v>13</v>
      </c>
      <c r="AI12" s="14" t="s">
        <v>47</v>
      </c>
      <c r="AJ12" s="18">
        <v>5</v>
      </c>
      <c r="AK12" s="12" t="s">
        <v>71</v>
      </c>
    </row>
    <row r="13" spans="1:51" ht="36" customHeight="1" x14ac:dyDescent="0.2">
      <c r="A13" s="12" t="s">
        <v>34</v>
      </c>
      <c r="B13" s="12">
        <v>10</v>
      </c>
      <c r="C13" s="12" t="s">
        <v>35</v>
      </c>
      <c r="D13" s="14" t="s">
        <v>139</v>
      </c>
      <c r="E13" s="12" t="s">
        <v>102</v>
      </c>
      <c r="F13" s="12">
        <v>9</v>
      </c>
      <c r="G13" s="14">
        <v>0</v>
      </c>
      <c r="H13" s="14">
        <v>0</v>
      </c>
      <c r="I13" s="14">
        <v>1</v>
      </c>
      <c r="J13" s="14">
        <v>1</v>
      </c>
      <c r="K13" s="14">
        <v>0</v>
      </c>
      <c r="L13" s="14">
        <v>1</v>
      </c>
      <c r="M13" s="14">
        <v>1</v>
      </c>
      <c r="N13" s="14">
        <v>0</v>
      </c>
      <c r="O13" s="14">
        <v>1</v>
      </c>
      <c r="P13" s="14">
        <v>1</v>
      </c>
      <c r="Q13" s="14">
        <v>0</v>
      </c>
      <c r="R13" s="14">
        <v>1</v>
      </c>
      <c r="S13" s="14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1</v>
      </c>
      <c r="AA13" s="14">
        <v>0</v>
      </c>
      <c r="AB13" s="14">
        <v>0</v>
      </c>
      <c r="AC13" s="14">
        <v>0</v>
      </c>
      <c r="AD13" s="14">
        <v>1</v>
      </c>
      <c r="AE13" s="14">
        <v>1</v>
      </c>
      <c r="AF13" s="15">
        <v>25</v>
      </c>
      <c r="AG13" s="16" t="s">
        <v>38</v>
      </c>
      <c r="AH13" s="17">
        <f t="shared" si="0"/>
        <v>12</v>
      </c>
      <c r="AI13" s="14" t="s">
        <v>39</v>
      </c>
      <c r="AJ13" s="18">
        <v>6</v>
      </c>
      <c r="AK13" s="12" t="s">
        <v>121</v>
      </c>
    </row>
    <row r="14" spans="1:51" ht="31.5" customHeight="1" x14ac:dyDescent="0.2">
      <c r="A14" s="12" t="s">
        <v>34</v>
      </c>
      <c r="B14" s="12">
        <v>11</v>
      </c>
      <c r="C14" s="12" t="s">
        <v>35</v>
      </c>
      <c r="D14" s="14" t="s">
        <v>128</v>
      </c>
      <c r="E14" s="12" t="s">
        <v>37</v>
      </c>
      <c r="F14" s="12">
        <v>9</v>
      </c>
      <c r="G14" s="14">
        <v>1</v>
      </c>
      <c r="H14" s="14">
        <v>1</v>
      </c>
      <c r="I14" s="14">
        <v>1</v>
      </c>
      <c r="J14" s="14">
        <v>1</v>
      </c>
      <c r="K14" s="14">
        <v>0</v>
      </c>
      <c r="L14" s="14">
        <v>1</v>
      </c>
      <c r="M14" s="14">
        <v>0</v>
      </c>
      <c r="N14" s="14">
        <v>0</v>
      </c>
      <c r="O14" s="14">
        <v>1</v>
      </c>
      <c r="P14" s="14">
        <v>1</v>
      </c>
      <c r="Q14" s="14">
        <v>0</v>
      </c>
      <c r="R14" s="14">
        <v>1</v>
      </c>
      <c r="S14" s="14">
        <v>1</v>
      </c>
      <c r="T14" s="14">
        <v>0</v>
      </c>
      <c r="U14" s="14">
        <v>0</v>
      </c>
      <c r="V14" s="14">
        <v>1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1</v>
      </c>
      <c r="AD14" s="14">
        <v>0</v>
      </c>
      <c r="AE14" s="14">
        <v>0</v>
      </c>
      <c r="AF14" s="15">
        <v>25</v>
      </c>
      <c r="AG14" s="16" t="s">
        <v>38</v>
      </c>
      <c r="AH14" s="17">
        <f t="shared" si="0"/>
        <v>11</v>
      </c>
      <c r="AI14" s="14" t="s">
        <v>39</v>
      </c>
      <c r="AJ14" s="18">
        <v>7</v>
      </c>
      <c r="AK14" s="12" t="s">
        <v>40</v>
      </c>
    </row>
    <row r="15" spans="1:51" ht="34.5" customHeight="1" x14ac:dyDescent="0.2">
      <c r="A15" s="12" t="s">
        <v>34</v>
      </c>
      <c r="B15" s="12">
        <v>12</v>
      </c>
      <c r="C15" s="13" t="s">
        <v>35</v>
      </c>
      <c r="D15" s="14" t="s">
        <v>127</v>
      </c>
      <c r="E15" s="12" t="s">
        <v>37</v>
      </c>
      <c r="F15" s="12">
        <v>9</v>
      </c>
      <c r="G15" s="13">
        <v>1</v>
      </c>
      <c r="H15" s="13">
        <v>0</v>
      </c>
      <c r="I15" s="13">
        <v>1</v>
      </c>
      <c r="J15" s="13">
        <v>0</v>
      </c>
      <c r="K15" s="13">
        <v>0</v>
      </c>
      <c r="L15" s="13">
        <v>1</v>
      </c>
      <c r="M15" s="13">
        <v>0</v>
      </c>
      <c r="N15" s="13">
        <v>0</v>
      </c>
      <c r="O15" s="13">
        <v>1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13">
        <v>0</v>
      </c>
      <c r="AD15" s="13">
        <v>1</v>
      </c>
      <c r="AE15" s="13">
        <v>1</v>
      </c>
      <c r="AF15" s="15">
        <v>25</v>
      </c>
      <c r="AG15" s="16" t="s">
        <v>38</v>
      </c>
      <c r="AH15" s="17">
        <f t="shared" si="0"/>
        <v>9</v>
      </c>
      <c r="AI15" s="14" t="s">
        <v>39</v>
      </c>
      <c r="AJ15" s="18">
        <v>8</v>
      </c>
      <c r="AK15" s="12" t="s">
        <v>40</v>
      </c>
    </row>
    <row r="16" spans="1:51" ht="30" customHeight="1" x14ac:dyDescent="0.2">
      <c r="A16" s="12" t="s">
        <v>34</v>
      </c>
      <c r="B16" s="12">
        <v>13</v>
      </c>
      <c r="C16" s="12" t="s">
        <v>35</v>
      </c>
      <c r="D16" s="14" t="s">
        <v>136</v>
      </c>
      <c r="E16" s="12" t="s">
        <v>70</v>
      </c>
      <c r="F16" s="12">
        <v>9</v>
      </c>
      <c r="G16" s="14">
        <v>1</v>
      </c>
      <c r="H16" s="14">
        <v>1</v>
      </c>
      <c r="I16" s="14">
        <v>1</v>
      </c>
      <c r="J16" s="14">
        <v>1</v>
      </c>
      <c r="K16" s="14">
        <v>0</v>
      </c>
      <c r="L16" s="14">
        <v>1</v>
      </c>
      <c r="M16" s="14">
        <v>0</v>
      </c>
      <c r="N16" s="14">
        <v>0</v>
      </c>
      <c r="O16" s="14">
        <v>1</v>
      </c>
      <c r="P16" s="14">
        <v>0</v>
      </c>
      <c r="Q16" s="14">
        <v>0</v>
      </c>
      <c r="R16" s="14">
        <v>1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1</v>
      </c>
      <c r="AD16" s="14">
        <v>1</v>
      </c>
      <c r="AE16" s="14">
        <v>0</v>
      </c>
      <c r="AF16" s="15">
        <v>25</v>
      </c>
      <c r="AG16" s="16" t="s">
        <v>38</v>
      </c>
      <c r="AH16" s="17">
        <f t="shared" si="0"/>
        <v>9</v>
      </c>
      <c r="AI16" s="14" t="s">
        <v>39</v>
      </c>
      <c r="AJ16" s="18">
        <v>8</v>
      </c>
      <c r="AK16" s="12" t="s">
        <v>71</v>
      </c>
    </row>
    <row r="17" spans="1:37" ht="36" customHeight="1" x14ac:dyDescent="0.2">
      <c r="A17" s="12" t="s">
        <v>34</v>
      </c>
      <c r="B17" s="12">
        <v>14</v>
      </c>
      <c r="C17" s="13" t="s">
        <v>35</v>
      </c>
      <c r="D17" s="14" t="s">
        <v>129</v>
      </c>
      <c r="E17" s="12" t="s">
        <v>62</v>
      </c>
      <c r="F17" s="12">
        <v>9</v>
      </c>
      <c r="G17" s="13">
        <v>1</v>
      </c>
      <c r="H17" s="13">
        <v>1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1</v>
      </c>
      <c r="R17" s="13">
        <v>1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/>
      <c r="AC17" s="13">
        <v>0</v>
      </c>
      <c r="AD17" s="13">
        <v>0</v>
      </c>
      <c r="AE17" s="13">
        <v>0</v>
      </c>
      <c r="AF17" s="15">
        <v>25</v>
      </c>
      <c r="AG17" s="16" t="s">
        <v>38</v>
      </c>
      <c r="AH17" s="17">
        <f t="shared" si="0"/>
        <v>7</v>
      </c>
      <c r="AI17" s="14" t="s">
        <v>39</v>
      </c>
      <c r="AJ17" s="18">
        <v>9</v>
      </c>
      <c r="AK17" s="12" t="s">
        <v>63</v>
      </c>
    </row>
    <row r="18" spans="1:37" ht="15.75" customHeight="1" x14ac:dyDescent="0.2">
      <c r="AK18" s="1"/>
    </row>
    <row r="19" spans="1:37" ht="15.75" customHeight="1" x14ac:dyDescent="0.2">
      <c r="AK19" s="1"/>
    </row>
    <row r="20" spans="1:37" ht="15.75" customHeight="1" x14ac:dyDescent="0.2">
      <c r="AK20" s="1"/>
    </row>
    <row r="21" spans="1:37" ht="15.75" customHeight="1" x14ac:dyDescent="0.2">
      <c r="AK21" s="1"/>
    </row>
    <row r="22" spans="1:37" ht="15.75" customHeight="1" x14ac:dyDescent="0.2">
      <c r="AK22" s="1"/>
    </row>
    <row r="23" spans="1:37" ht="15.75" customHeight="1" x14ac:dyDescent="0.2">
      <c r="AK23" s="1"/>
    </row>
    <row r="24" spans="1:37" ht="15.75" customHeight="1" x14ac:dyDescent="0.2">
      <c r="AK24" s="1"/>
    </row>
    <row r="25" spans="1:37" ht="15.75" customHeight="1" x14ac:dyDescent="0.2">
      <c r="AK25" s="1"/>
    </row>
    <row r="26" spans="1:37" ht="15.75" customHeight="1" x14ac:dyDescent="0.2">
      <c r="AK26" s="1"/>
    </row>
    <row r="27" spans="1:37" ht="15.75" customHeight="1" x14ac:dyDescent="0.2">
      <c r="AK27" s="1"/>
    </row>
    <row r="28" spans="1:37" ht="15.75" customHeight="1" x14ac:dyDescent="0.2">
      <c r="AK28" s="1"/>
    </row>
    <row r="29" spans="1:37" ht="15.75" customHeight="1" x14ac:dyDescent="0.2">
      <c r="AK29" s="1"/>
    </row>
    <row r="30" spans="1:37" ht="15.75" customHeight="1" x14ac:dyDescent="0.2">
      <c r="AK30" s="1"/>
    </row>
    <row r="31" spans="1:37" ht="15.75" customHeight="1" x14ac:dyDescent="0.2">
      <c r="AK31" s="1"/>
    </row>
    <row r="32" spans="1:37" ht="15.75" customHeight="1" x14ac:dyDescent="0.2">
      <c r="AK32" s="1"/>
    </row>
    <row r="33" spans="37:37" ht="15.75" customHeight="1" x14ac:dyDescent="0.2">
      <c r="AK33" s="1"/>
    </row>
    <row r="34" spans="37:37" ht="15.75" customHeight="1" x14ac:dyDescent="0.2">
      <c r="AK34" s="1"/>
    </row>
    <row r="35" spans="37:37" ht="15.75" customHeight="1" x14ac:dyDescent="0.2">
      <c r="AK35" s="1"/>
    </row>
    <row r="36" spans="37:37" ht="15.75" customHeight="1" x14ac:dyDescent="0.2">
      <c r="AK36" s="1"/>
    </row>
    <row r="37" spans="37:37" ht="15.75" customHeight="1" x14ac:dyDescent="0.2">
      <c r="AK37" s="1"/>
    </row>
    <row r="38" spans="37:37" ht="15.75" customHeight="1" x14ac:dyDescent="0.2">
      <c r="AK38" s="1"/>
    </row>
    <row r="39" spans="37:37" ht="15.75" customHeight="1" x14ac:dyDescent="0.2">
      <c r="AK39" s="1"/>
    </row>
    <row r="40" spans="37:37" ht="15.75" customHeight="1" x14ac:dyDescent="0.2">
      <c r="AK40" s="1"/>
    </row>
    <row r="41" spans="37:37" ht="15.75" customHeight="1" x14ac:dyDescent="0.2">
      <c r="AK41" s="1"/>
    </row>
    <row r="42" spans="37:37" ht="15.75" customHeight="1" x14ac:dyDescent="0.2">
      <c r="AK42" s="1"/>
    </row>
    <row r="43" spans="37:37" ht="15.75" customHeight="1" x14ac:dyDescent="0.2">
      <c r="AK43" s="1"/>
    </row>
    <row r="44" spans="37:37" ht="15.75" customHeight="1" x14ac:dyDescent="0.2">
      <c r="AK44" s="1"/>
    </row>
    <row r="45" spans="37:37" ht="15.75" customHeight="1" x14ac:dyDescent="0.2">
      <c r="AK45" s="1"/>
    </row>
    <row r="46" spans="37:37" ht="15.75" customHeight="1" x14ac:dyDescent="0.2">
      <c r="AK46" s="1"/>
    </row>
    <row r="47" spans="37:37" ht="15.75" customHeight="1" x14ac:dyDescent="0.2">
      <c r="AK47" s="1"/>
    </row>
    <row r="48" spans="37:37" ht="15.75" customHeight="1" x14ac:dyDescent="0.2">
      <c r="AK48" s="1"/>
    </row>
    <row r="49" spans="37:37" ht="15.75" customHeight="1" x14ac:dyDescent="0.2">
      <c r="AK49" s="1"/>
    </row>
    <row r="50" spans="37:37" ht="15.75" customHeight="1" x14ac:dyDescent="0.2">
      <c r="AK50" s="1"/>
    </row>
    <row r="51" spans="37:37" ht="15.75" customHeight="1" x14ac:dyDescent="0.2">
      <c r="AK51" s="1"/>
    </row>
    <row r="52" spans="37:37" ht="15.75" customHeight="1" x14ac:dyDescent="0.2">
      <c r="AK52" s="1"/>
    </row>
    <row r="53" spans="37:37" ht="15.75" customHeight="1" x14ac:dyDescent="0.2">
      <c r="AK53" s="1"/>
    </row>
    <row r="54" spans="37:37" ht="15.75" customHeight="1" x14ac:dyDescent="0.2">
      <c r="AK54" s="1"/>
    </row>
    <row r="55" spans="37:37" ht="15.75" customHeight="1" x14ac:dyDescent="0.2">
      <c r="AK55" s="1"/>
    </row>
    <row r="56" spans="37:37" ht="15.75" customHeight="1" x14ac:dyDescent="0.2">
      <c r="AK56" s="1"/>
    </row>
    <row r="57" spans="37:37" ht="15.75" customHeight="1" x14ac:dyDescent="0.2">
      <c r="AK57" s="1"/>
    </row>
    <row r="58" spans="37:37" ht="15.75" customHeight="1" x14ac:dyDescent="0.2">
      <c r="AK58" s="1"/>
    </row>
    <row r="59" spans="37:37" ht="15.75" customHeight="1" x14ac:dyDescent="0.2">
      <c r="AK59" s="1"/>
    </row>
    <row r="60" spans="37:37" ht="15.75" customHeight="1" x14ac:dyDescent="0.2">
      <c r="AK60" s="1"/>
    </row>
    <row r="61" spans="37:37" ht="15.75" customHeight="1" x14ac:dyDescent="0.2">
      <c r="AK61" s="1"/>
    </row>
    <row r="62" spans="37:37" ht="15.75" customHeight="1" x14ac:dyDescent="0.2">
      <c r="AK62" s="1"/>
    </row>
    <row r="63" spans="37:37" ht="15.75" customHeight="1" x14ac:dyDescent="0.2">
      <c r="AK63" s="1"/>
    </row>
    <row r="64" spans="37:37" ht="15.75" customHeight="1" x14ac:dyDescent="0.2">
      <c r="AK64" s="1"/>
    </row>
    <row r="65" spans="37:37" ht="15.75" customHeight="1" x14ac:dyDescent="0.2">
      <c r="AK65" s="1"/>
    </row>
    <row r="66" spans="37:37" ht="15.75" customHeight="1" x14ac:dyDescent="0.2">
      <c r="AK66" s="1"/>
    </row>
    <row r="67" spans="37:37" ht="15.75" customHeight="1" x14ac:dyDescent="0.2">
      <c r="AK67" s="1"/>
    </row>
    <row r="68" spans="37:37" ht="15.75" customHeight="1" x14ac:dyDescent="0.2">
      <c r="AK68" s="1"/>
    </row>
    <row r="69" spans="37:37" ht="15.75" customHeight="1" x14ac:dyDescent="0.2">
      <c r="AK69" s="1"/>
    </row>
    <row r="70" spans="37:37" ht="15.75" customHeight="1" x14ac:dyDescent="0.2">
      <c r="AK70" s="1"/>
    </row>
    <row r="71" spans="37:37" ht="15.75" customHeight="1" x14ac:dyDescent="0.2">
      <c r="AK71" s="1"/>
    </row>
    <row r="72" spans="37:37" ht="15.75" customHeight="1" x14ac:dyDescent="0.2">
      <c r="AK72" s="1"/>
    </row>
    <row r="73" spans="37:37" ht="15.75" customHeight="1" x14ac:dyDescent="0.2">
      <c r="AK73" s="1"/>
    </row>
    <row r="74" spans="37:37" ht="15.75" customHeight="1" x14ac:dyDescent="0.2">
      <c r="AK74" s="1"/>
    </row>
    <row r="75" spans="37:37" ht="15.75" customHeight="1" x14ac:dyDescent="0.2">
      <c r="AK75" s="1"/>
    </row>
    <row r="76" spans="37:37" ht="15.75" customHeight="1" x14ac:dyDescent="0.2">
      <c r="AK76" s="1"/>
    </row>
    <row r="77" spans="37:37" ht="15.75" customHeight="1" x14ac:dyDescent="0.2">
      <c r="AK77" s="1"/>
    </row>
    <row r="78" spans="37:37" ht="15.75" customHeight="1" x14ac:dyDescent="0.2">
      <c r="AK78" s="1"/>
    </row>
    <row r="79" spans="37:37" ht="15.75" customHeight="1" x14ac:dyDescent="0.2">
      <c r="AK79" s="1"/>
    </row>
    <row r="80" spans="37:37" ht="15.75" customHeight="1" x14ac:dyDescent="0.2">
      <c r="AK80" s="1"/>
    </row>
    <row r="81" spans="37:37" ht="15.75" customHeight="1" x14ac:dyDescent="0.2">
      <c r="AK81" s="1"/>
    </row>
    <row r="82" spans="37:37" ht="15.75" customHeight="1" x14ac:dyDescent="0.2">
      <c r="AK82" s="1"/>
    </row>
    <row r="83" spans="37:37" ht="15.75" customHeight="1" x14ac:dyDescent="0.2">
      <c r="AK83" s="1"/>
    </row>
    <row r="84" spans="37:37" ht="15.75" customHeight="1" x14ac:dyDescent="0.2">
      <c r="AK84" s="1"/>
    </row>
    <row r="85" spans="37:37" ht="15.75" customHeight="1" x14ac:dyDescent="0.2">
      <c r="AK85" s="1"/>
    </row>
    <row r="86" spans="37:37" ht="15.75" customHeight="1" x14ac:dyDescent="0.2">
      <c r="AK86" s="1"/>
    </row>
    <row r="87" spans="37:37" ht="15.75" customHeight="1" x14ac:dyDescent="0.2">
      <c r="AK87" s="1"/>
    </row>
    <row r="88" spans="37:37" ht="15.75" customHeight="1" x14ac:dyDescent="0.2">
      <c r="AK88" s="1"/>
    </row>
    <row r="89" spans="37:37" ht="15.75" customHeight="1" x14ac:dyDescent="0.2">
      <c r="AK89" s="1"/>
    </row>
    <row r="90" spans="37:37" ht="15.75" customHeight="1" x14ac:dyDescent="0.2">
      <c r="AK90" s="1"/>
    </row>
    <row r="91" spans="37:37" ht="15.75" customHeight="1" x14ac:dyDescent="0.2">
      <c r="AK91" s="1"/>
    </row>
    <row r="92" spans="37:37" ht="15.75" customHeight="1" x14ac:dyDescent="0.2">
      <c r="AK92" s="1"/>
    </row>
    <row r="93" spans="37:37" ht="15.75" customHeight="1" x14ac:dyDescent="0.2">
      <c r="AK93" s="1"/>
    </row>
    <row r="94" spans="37:37" ht="15.75" customHeight="1" x14ac:dyDescent="0.2">
      <c r="AK94" s="1"/>
    </row>
    <row r="95" spans="37:37" ht="15.75" customHeight="1" x14ac:dyDescent="0.2">
      <c r="AK95" s="1"/>
    </row>
    <row r="96" spans="37:37" ht="15.75" customHeight="1" x14ac:dyDescent="0.2">
      <c r="AK96" s="1"/>
    </row>
    <row r="97" spans="37:37" ht="15.75" customHeight="1" x14ac:dyDescent="0.2">
      <c r="AK97" s="1"/>
    </row>
    <row r="98" spans="37:37" ht="15.75" customHeight="1" x14ac:dyDescent="0.2">
      <c r="AK98" s="1"/>
    </row>
    <row r="99" spans="37:37" ht="15.75" customHeight="1" x14ac:dyDescent="0.2">
      <c r="AK99" s="1"/>
    </row>
    <row r="100" spans="37:37" ht="15.75" customHeight="1" x14ac:dyDescent="0.2">
      <c r="AK100" s="1"/>
    </row>
    <row r="101" spans="37:37" ht="15.75" customHeight="1" x14ac:dyDescent="0.2">
      <c r="AK101" s="1"/>
    </row>
    <row r="102" spans="37:37" ht="15.75" customHeight="1" x14ac:dyDescent="0.2">
      <c r="AK102" s="1"/>
    </row>
    <row r="103" spans="37:37" ht="15.75" customHeight="1" x14ac:dyDescent="0.2">
      <c r="AK103" s="1"/>
    </row>
    <row r="104" spans="37:37" ht="15.75" customHeight="1" x14ac:dyDescent="0.2">
      <c r="AK104" s="1"/>
    </row>
    <row r="105" spans="37:37" ht="15.75" customHeight="1" x14ac:dyDescent="0.2">
      <c r="AK105" s="1"/>
    </row>
    <row r="106" spans="37:37" ht="15.75" customHeight="1" x14ac:dyDescent="0.2">
      <c r="AK106" s="1"/>
    </row>
    <row r="107" spans="37:37" ht="15.75" customHeight="1" x14ac:dyDescent="0.2">
      <c r="AK107" s="1"/>
    </row>
    <row r="108" spans="37:37" ht="15.75" customHeight="1" x14ac:dyDescent="0.2">
      <c r="AK108" s="1"/>
    </row>
    <row r="109" spans="37:37" ht="15.75" customHeight="1" x14ac:dyDescent="0.2">
      <c r="AK109" s="1"/>
    </row>
    <row r="110" spans="37:37" ht="15.75" customHeight="1" x14ac:dyDescent="0.2">
      <c r="AK110" s="1"/>
    </row>
    <row r="111" spans="37:37" ht="15.75" customHeight="1" x14ac:dyDescent="0.2">
      <c r="AK111" s="1"/>
    </row>
    <row r="112" spans="37:37" ht="15.75" customHeight="1" x14ac:dyDescent="0.2">
      <c r="AK112" s="1"/>
    </row>
    <row r="113" spans="37:37" ht="15.75" customHeight="1" x14ac:dyDescent="0.2">
      <c r="AK113" s="1"/>
    </row>
    <row r="114" spans="37:37" ht="15.75" customHeight="1" x14ac:dyDescent="0.2">
      <c r="AK114" s="1"/>
    </row>
    <row r="115" spans="37:37" ht="15.75" customHeight="1" x14ac:dyDescent="0.2">
      <c r="AK115" s="1"/>
    </row>
    <row r="116" spans="37:37" ht="15.75" customHeight="1" x14ac:dyDescent="0.2">
      <c r="AK116" s="1"/>
    </row>
    <row r="117" spans="37:37" ht="15.75" customHeight="1" x14ac:dyDescent="0.2">
      <c r="AK117" s="1"/>
    </row>
    <row r="118" spans="37:37" ht="15.75" customHeight="1" x14ac:dyDescent="0.2">
      <c r="AK118" s="1"/>
    </row>
    <row r="119" spans="37:37" ht="15.75" customHeight="1" x14ac:dyDescent="0.2">
      <c r="AK119" s="1"/>
    </row>
    <row r="120" spans="37:37" ht="15.75" customHeight="1" x14ac:dyDescent="0.2">
      <c r="AK120" s="1"/>
    </row>
    <row r="121" spans="37:37" ht="15.75" customHeight="1" x14ac:dyDescent="0.2">
      <c r="AK121" s="1"/>
    </row>
    <row r="122" spans="37:37" ht="15.75" customHeight="1" x14ac:dyDescent="0.2">
      <c r="AK122" s="1"/>
    </row>
    <row r="123" spans="37:37" ht="15.75" customHeight="1" x14ac:dyDescent="0.2">
      <c r="AK123" s="1"/>
    </row>
    <row r="124" spans="37:37" ht="15.75" customHeight="1" x14ac:dyDescent="0.2">
      <c r="AK124" s="1"/>
    </row>
    <row r="125" spans="37:37" ht="15.75" customHeight="1" x14ac:dyDescent="0.2">
      <c r="AK125" s="1"/>
    </row>
    <row r="126" spans="37:37" ht="15.75" customHeight="1" x14ac:dyDescent="0.2">
      <c r="AK126" s="1"/>
    </row>
    <row r="127" spans="37:37" ht="15.75" customHeight="1" x14ac:dyDescent="0.2">
      <c r="AK127" s="1"/>
    </row>
    <row r="128" spans="37:37" ht="15.75" customHeight="1" x14ac:dyDescent="0.2">
      <c r="AK128" s="1"/>
    </row>
    <row r="129" spans="37:37" ht="15.75" customHeight="1" x14ac:dyDescent="0.2">
      <c r="AK129" s="1"/>
    </row>
    <row r="130" spans="37:37" ht="15.75" customHeight="1" x14ac:dyDescent="0.2">
      <c r="AK130" s="1"/>
    </row>
    <row r="131" spans="37:37" ht="15.75" customHeight="1" x14ac:dyDescent="0.2">
      <c r="AK131" s="1"/>
    </row>
    <row r="132" spans="37:37" ht="15.75" customHeight="1" x14ac:dyDescent="0.2">
      <c r="AK132" s="1"/>
    </row>
    <row r="133" spans="37:37" ht="15.75" customHeight="1" x14ac:dyDescent="0.2">
      <c r="AK133" s="1"/>
    </row>
    <row r="134" spans="37:37" ht="15.75" customHeight="1" x14ac:dyDescent="0.2">
      <c r="AK134" s="1"/>
    </row>
    <row r="135" spans="37:37" ht="15.75" customHeight="1" x14ac:dyDescent="0.2">
      <c r="AK135" s="1"/>
    </row>
    <row r="136" spans="37:37" ht="15.75" customHeight="1" x14ac:dyDescent="0.2">
      <c r="AK136" s="1"/>
    </row>
    <row r="137" spans="37:37" ht="15.75" customHeight="1" x14ac:dyDescent="0.2">
      <c r="AK137" s="1"/>
    </row>
    <row r="138" spans="37:37" ht="15.75" customHeight="1" x14ac:dyDescent="0.2">
      <c r="AK138" s="1"/>
    </row>
    <row r="139" spans="37:37" ht="15.75" customHeight="1" x14ac:dyDescent="0.2">
      <c r="AK139" s="1"/>
    </row>
    <row r="140" spans="37:37" ht="15.75" customHeight="1" x14ac:dyDescent="0.2">
      <c r="AK140" s="1"/>
    </row>
    <row r="141" spans="37:37" ht="15.75" customHeight="1" x14ac:dyDescent="0.2">
      <c r="AK141" s="1"/>
    </row>
    <row r="142" spans="37:37" ht="15.75" customHeight="1" x14ac:dyDescent="0.2">
      <c r="AK142" s="1"/>
    </row>
    <row r="143" spans="37:37" ht="15.75" customHeight="1" x14ac:dyDescent="0.2">
      <c r="AK143" s="1"/>
    </row>
    <row r="144" spans="37:37" ht="15.75" customHeight="1" x14ac:dyDescent="0.2">
      <c r="AK144" s="1"/>
    </row>
    <row r="145" spans="37:37" ht="15.75" customHeight="1" x14ac:dyDescent="0.2">
      <c r="AK145" s="1"/>
    </row>
    <row r="146" spans="37:37" ht="15.75" customHeight="1" x14ac:dyDescent="0.2">
      <c r="AK146" s="1"/>
    </row>
    <row r="147" spans="37:37" ht="15.75" customHeight="1" x14ac:dyDescent="0.2">
      <c r="AK147" s="1"/>
    </row>
    <row r="148" spans="37:37" ht="15.75" customHeight="1" x14ac:dyDescent="0.2">
      <c r="AK148" s="1"/>
    </row>
    <row r="149" spans="37:37" ht="15.75" customHeight="1" x14ac:dyDescent="0.2">
      <c r="AK149" s="1"/>
    </row>
    <row r="150" spans="37:37" ht="15.75" customHeight="1" x14ac:dyDescent="0.2">
      <c r="AK150" s="1"/>
    </row>
    <row r="151" spans="37:37" ht="15.75" customHeight="1" x14ac:dyDescent="0.2">
      <c r="AK151" s="1"/>
    </row>
    <row r="152" spans="37:37" ht="15.75" customHeight="1" x14ac:dyDescent="0.2">
      <c r="AK152" s="1"/>
    </row>
    <row r="153" spans="37:37" ht="15.75" customHeight="1" x14ac:dyDescent="0.2">
      <c r="AK153" s="1"/>
    </row>
    <row r="154" spans="37:37" ht="15.75" customHeight="1" x14ac:dyDescent="0.2">
      <c r="AK154" s="1"/>
    </row>
    <row r="155" spans="37:37" ht="15.75" customHeight="1" x14ac:dyDescent="0.2">
      <c r="AK155" s="1"/>
    </row>
    <row r="156" spans="37:37" ht="15.75" customHeight="1" x14ac:dyDescent="0.2">
      <c r="AK156" s="1"/>
    </row>
    <row r="157" spans="37:37" ht="15.75" customHeight="1" x14ac:dyDescent="0.2">
      <c r="AK157" s="1"/>
    </row>
    <row r="158" spans="37:37" ht="15.75" customHeight="1" x14ac:dyDescent="0.2">
      <c r="AK158" s="1"/>
    </row>
    <row r="159" spans="37:37" ht="15.75" customHeight="1" x14ac:dyDescent="0.2">
      <c r="AK159" s="1"/>
    </row>
    <row r="160" spans="37:37" ht="15.75" customHeight="1" x14ac:dyDescent="0.2">
      <c r="AK160" s="1"/>
    </row>
    <row r="161" spans="37:37" ht="15.75" customHeight="1" x14ac:dyDescent="0.2">
      <c r="AK161" s="1"/>
    </row>
    <row r="162" spans="37:37" ht="15.75" customHeight="1" x14ac:dyDescent="0.2">
      <c r="AK162" s="1"/>
    </row>
    <row r="163" spans="37:37" ht="15.75" customHeight="1" x14ac:dyDescent="0.2">
      <c r="AK163" s="1"/>
    </row>
    <row r="164" spans="37:37" ht="15.75" customHeight="1" x14ac:dyDescent="0.2">
      <c r="AK164" s="1"/>
    </row>
    <row r="165" spans="37:37" ht="15.75" customHeight="1" x14ac:dyDescent="0.2">
      <c r="AK165" s="1"/>
    </row>
    <row r="166" spans="37:37" ht="15.75" customHeight="1" x14ac:dyDescent="0.2">
      <c r="AK166" s="1"/>
    </row>
    <row r="167" spans="37:37" ht="15.75" customHeight="1" x14ac:dyDescent="0.2">
      <c r="AK167" s="1"/>
    </row>
    <row r="168" spans="37:37" ht="15.75" customHeight="1" x14ac:dyDescent="0.2">
      <c r="AK168" s="1"/>
    </row>
    <row r="169" spans="37:37" ht="15.75" customHeight="1" x14ac:dyDescent="0.2">
      <c r="AK169" s="1"/>
    </row>
    <row r="170" spans="37:37" ht="15.75" customHeight="1" x14ac:dyDescent="0.2">
      <c r="AK170" s="1"/>
    </row>
    <row r="171" spans="37:37" ht="15.75" customHeight="1" x14ac:dyDescent="0.2">
      <c r="AK171" s="1"/>
    </row>
    <row r="172" spans="37:37" ht="15.75" customHeight="1" x14ac:dyDescent="0.2">
      <c r="AK172" s="1"/>
    </row>
    <row r="173" spans="37:37" ht="15.75" customHeight="1" x14ac:dyDescent="0.2">
      <c r="AK173" s="1"/>
    </row>
    <row r="174" spans="37:37" ht="15.75" customHeight="1" x14ac:dyDescent="0.2">
      <c r="AK174" s="1"/>
    </row>
    <row r="175" spans="37:37" ht="15.75" customHeight="1" x14ac:dyDescent="0.2">
      <c r="AK175" s="1"/>
    </row>
    <row r="176" spans="37:37" ht="15.75" customHeight="1" x14ac:dyDescent="0.2">
      <c r="AK176" s="1"/>
    </row>
    <row r="177" spans="37:37" ht="15.75" customHeight="1" x14ac:dyDescent="0.2">
      <c r="AK177" s="1"/>
    </row>
    <row r="178" spans="37:37" ht="15.75" customHeight="1" x14ac:dyDescent="0.2">
      <c r="AK178" s="1"/>
    </row>
    <row r="179" spans="37:37" ht="15.75" customHeight="1" x14ac:dyDescent="0.2">
      <c r="AK179" s="1"/>
    </row>
    <row r="180" spans="37:37" ht="15.75" customHeight="1" x14ac:dyDescent="0.2">
      <c r="AK180" s="1"/>
    </row>
    <row r="181" spans="37:37" ht="15.75" customHeight="1" x14ac:dyDescent="0.2">
      <c r="AK181" s="1"/>
    </row>
    <row r="182" spans="37:37" ht="15.75" customHeight="1" x14ac:dyDescent="0.2">
      <c r="AK182" s="1"/>
    </row>
    <row r="183" spans="37:37" ht="15.75" customHeight="1" x14ac:dyDescent="0.2">
      <c r="AK183" s="1"/>
    </row>
    <row r="184" spans="37:37" ht="15.75" customHeight="1" x14ac:dyDescent="0.2">
      <c r="AK184" s="1"/>
    </row>
    <row r="185" spans="37:37" ht="15.75" customHeight="1" x14ac:dyDescent="0.2">
      <c r="AK185" s="1"/>
    </row>
    <row r="186" spans="37:37" ht="15.75" customHeight="1" x14ac:dyDescent="0.2">
      <c r="AK186" s="1"/>
    </row>
    <row r="187" spans="37:37" ht="15.75" customHeight="1" x14ac:dyDescent="0.2">
      <c r="AK187" s="1"/>
    </row>
    <row r="188" spans="37:37" ht="15.75" customHeight="1" x14ac:dyDescent="0.2">
      <c r="AK188" s="1"/>
    </row>
    <row r="189" spans="37:37" ht="15.75" customHeight="1" x14ac:dyDescent="0.2">
      <c r="AK189" s="1"/>
    </row>
    <row r="190" spans="37:37" ht="15.75" customHeight="1" x14ac:dyDescent="0.2">
      <c r="AK190" s="1"/>
    </row>
    <row r="191" spans="37:37" ht="15.75" customHeight="1" x14ac:dyDescent="0.2">
      <c r="AK191" s="1"/>
    </row>
    <row r="192" spans="37:37" ht="15.75" customHeight="1" x14ac:dyDescent="0.2">
      <c r="AK192" s="1"/>
    </row>
    <row r="193" spans="37:37" ht="15.75" customHeight="1" x14ac:dyDescent="0.2">
      <c r="AK193" s="1"/>
    </row>
    <row r="194" spans="37:37" ht="15.75" customHeight="1" x14ac:dyDescent="0.2">
      <c r="AK194" s="1"/>
    </row>
    <row r="195" spans="37:37" ht="15.75" customHeight="1" x14ac:dyDescent="0.2">
      <c r="AK195" s="1"/>
    </row>
    <row r="196" spans="37:37" ht="15.75" customHeight="1" x14ac:dyDescent="0.2">
      <c r="AK196" s="1"/>
    </row>
    <row r="197" spans="37:37" ht="15.75" customHeight="1" x14ac:dyDescent="0.2">
      <c r="AK197" s="1"/>
    </row>
    <row r="198" spans="37:37" ht="15.75" customHeight="1" x14ac:dyDescent="0.2">
      <c r="AK198" s="1"/>
    </row>
    <row r="199" spans="37:37" ht="15.75" customHeight="1" x14ac:dyDescent="0.2">
      <c r="AK199" s="1"/>
    </row>
    <row r="200" spans="37:37" ht="15.75" customHeight="1" x14ac:dyDescent="0.2">
      <c r="AK200" s="1"/>
    </row>
    <row r="201" spans="37:37" ht="15.75" customHeight="1" x14ac:dyDescent="0.2">
      <c r="AK201" s="1"/>
    </row>
    <row r="202" spans="37:37" ht="15.75" customHeight="1" x14ac:dyDescent="0.2">
      <c r="AK202" s="1"/>
    </row>
    <row r="203" spans="37:37" ht="15.75" customHeight="1" x14ac:dyDescent="0.2">
      <c r="AK203" s="1"/>
    </row>
    <row r="204" spans="37:37" ht="15.75" customHeight="1" x14ac:dyDescent="0.2">
      <c r="AK204" s="1"/>
    </row>
    <row r="205" spans="37:37" ht="15.75" customHeight="1" x14ac:dyDescent="0.2">
      <c r="AK205" s="1"/>
    </row>
    <row r="206" spans="37:37" ht="15.75" customHeight="1" x14ac:dyDescent="0.2">
      <c r="AK206" s="1"/>
    </row>
    <row r="207" spans="37:37" ht="15.75" customHeight="1" x14ac:dyDescent="0.2">
      <c r="AK207" s="1"/>
    </row>
    <row r="208" spans="37:37" ht="15.75" customHeight="1" x14ac:dyDescent="0.2">
      <c r="AK208" s="1"/>
    </row>
    <row r="209" spans="37:37" ht="15.75" customHeight="1" x14ac:dyDescent="0.2">
      <c r="AK209" s="1"/>
    </row>
    <row r="210" spans="37:37" ht="15.75" customHeight="1" x14ac:dyDescent="0.2">
      <c r="AK210" s="1"/>
    </row>
    <row r="211" spans="37:37" ht="15.75" customHeight="1" x14ac:dyDescent="0.2">
      <c r="AK211" s="1"/>
    </row>
    <row r="212" spans="37:37" ht="15.75" customHeight="1" x14ac:dyDescent="0.2">
      <c r="AK212" s="1"/>
    </row>
    <row r="213" spans="37:37" ht="15.75" customHeight="1" x14ac:dyDescent="0.2">
      <c r="AK213" s="1"/>
    </row>
    <row r="214" spans="37:37" ht="15.75" customHeight="1" x14ac:dyDescent="0.2">
      <c r="AK214" s="1"/>
    </row>
    <row r="215" spans="37:37" ht="15.75" customHeight="1" x14ac:dyDescent="0.2">
      <c r="AK215" s="1"/>
    </row>
    <row r="216" spans="37:37" ht="15.75" customHeight="1" x14ac:dyDescent="0.2">
      <c r="AK216" s="1"/>
    </row>
    <row r="217" spans="37:37" ht="15.75" customHeight="1" x14ac:dyDescent="0.2">
      <c r="AK217" s="1"/>
    </row>
    <row r="218" spans="37:37" ht="15.75" customHeight="1" x14ac:dyDescent="0.2">
      <c r="AK218" s="1"/>
    </row>
    <row r="219" spans="37:37" ht="15.75" customHeight="1" x14ac:dyDescent="0.2">
      <c r="AK219" s="1"/>
    </row>
    <row r="220" spans="37:37" ht="15.75" customHeight="1" x14ac:dyDescent="0.2">
      <c r="AK220" s="1"/>
    </row>
    <row r="221" spans="37:37" ht="15.75" customHeight="1" x14ac:dyDescent="0.2">
      <c r="AK221" s="1"/>
    </row>
    <row r="222" spans="37:37" ht="15.75" customHeight="1" x14ac:dyDescent="0.2">
      <c r="AK222" s="1"/>
    </row>
    <row r="223" spans="37:37" ht="15.75" customHeight="1" x14ac:dyDescent="0.2">
      <c r="AK223" s="1"/>
    </row>
    <row r="224" spans="37:37" ht="15.75" customHeight="1" x14ac:dyDescent="0.2">
      <c r="AK224" s="1"/>
    </row>
    <row r="225" spans="37:37" ht="15.75" customHeight="1" x14ac:dyDescent="0.2">
      <c r="AK225" s="1"/>
    </row>
    <row r="226" spans="37:37" ht="15.75" customHeight="1" x14ac:dyDescent="0.2">
      <c r="AK226" s="1"/>
    </row>
    <row r="227" spans="37:37" ht="15.75" customHeight="1" x14ac:dyDescent="0.2">
      <c r="AK227" s="1"/>
    </row>
    <row r="228" spans="37:37" ht="15.75" customHeight="1" x14ac:dyDescent="0.2">
      <c r="AK228" s="1"/>
    </row>
    <row r="229" spans="37:37" ht="15.75" customHeight="1" x14ac:dyDescent="0.2">
      <c r="AK229" s="1"/>
    </row>
    <row r="230" spans="37:37" ht="15.75" customHeight="1" x14ac:dyDescent="0.2">
      <c r="AK230" s="1"/>
    </row>
    <row r="231" spans="37:37" ht="15.75" customHeight="1" x14ac:dyDescent="0.2">
      <c r="AK231" s="1"/>
    </row>
    <row r="232" spans="37:37" ht="15.75" customHeight="1" x14ac:dyDescent="0.2">
      <c r="AK232" s="1"/>
    </row>
    <row r="233" spans="37:37" ht="15.75" customHeight="1" x14ac:dyDescent="0.2">
      <c r="AK233" s="1"/>
    </row>
    <row r="234" spans="37:37" ht="15.75" customHeight="1" x14ac:dyDescent="0.2">
      <c r="AK234" s="1"/>
    </row>
    <row r="235" spans="37:37" ht="15.75" customHeight="1" x14ac:dyDescent="0.2">
      <c r="AK235" s="1"/>
    </row>
    <row r="236" spans="37:37" ht="15.75" customHeight="1" x14ac:dyDescent="0.2">
      <c r="AK236" s="1"/>
    </row>
    <row r="237" spans="37:37" ht="15.75" customHeight="1" x14ac:dyDescent="0.2">
      <c r="AK237" s="1"/>
    </row>
    <row r="238" spans="37:37" ht="15.75" customHeight="1" x14ac:dyDescent="0.2">
      <c r="AK238" s="1"/>
    </row>
    <row r="239" spans="37:37" ht="15.75" customHeight="1" x14ac:dyDescent="0.2">
      <c r="AK239" s="1"/>
    </row>
    <row r="240" spans="37:37" ht="15.75" customHeight="1" x14ac:dyDescent="0.2">
      <c r="AK240" s="1"/>
    </row>
    <row r="241" spans="37:37" ht="15.75" customHeight="1" x14ac:dyDescent="0.2">
      <c r="AK241" s="1"/>
    </row>
    <row r="242" spans="37:37" ht="15.75" customHeight="1" x14ac:dyDescent="0.2">
      <c r="AK242" s="1"/>
    </row>
    <row r="243" spans="37:37" ht="15.75" customHeight="1" x14ac:dyDescent="0.2">
      <c r="AK243" s="1"/>
    </row>
    <row r="244" spans="37:37" ht="15.75" customHeight="1" x14ac:dyDescent="0.2">
      <c r="AK244" s="1"/>
    </row>
    <row r="245" spans="37:37" ht="15.75" customHeight="1" x14ac:dyDescent="0.2">
      <c r="AK245" s="1"/>
    </row>
    <row r="246" spans="37:37" ht="15.75" customHeight="1" x14ac:dyDescent="0.2">
      <c r="AK246" s="1"/>
    </row>
    <row r="247" spans="37:37" ht="15.75" customHeight="1" x14ac:dyDescent="0.2">
      <c r="AK247" s="1"/>
    </row>
    <row r="248" spans="37:37" ht="15.75" customHeight="1" x14ac:dyDescent="0.2">
      <c r="AK248" s="1"/>
    </row>
    <row r="249" spans="37:37" ht="15.75" customHeight="1" x14ac:dyDescent="0.2">
      <c r="AK249" s="1"/>
    </row>
    <row r="250" spans="37:37" ht="15.75" customHeight="1" x14ac:dyDescent="0.2">
      <c r="AK250" s="1"/>
    </row>
    <row r="251" spans="37:37" ht="15.75" customHeight="1" x14ac:dyDescent="0.2">
      <c r="AK251" s="1"/>
    </row>
    <row r="252" spans="37:37" ht="15.75" customHeight="1" x14ac:dyDescent="0.2">
      <c r="AK252" s="1"/>
    </row>
    <row r="253" spans="37:37" ht="15.75" customHeight="1" x14ac:dyDescent="0.2">
      <c r="AK253" s="1"/>
    </row>
    <row r="254" spans="37:37" ht="15.75" customHeight="1" x14ac:dyDescent="0.2">
      <c r="AK254" s="1"/>
    </row>
    <row r="255" spans="37:37" ht="15.75" customHeight="1" x14ac:dyDescent="0.2">
      <c r="AK255" s="1"/>
    </row>
    <row r="256" spans="37:37" ht="15.75" customHeight="1" x14ac:dyDescent="0.2">
      <c r="AK256" s="1"/>
    </row>
    <row r="257" spans="37:37" ht="15.75" customHeight="1" x14ac:dyDescent="0.2">
      <c r="AK257" s="1"/>
    </row>
    <row r="258" spans="37:37" ht="15.75" customHeight="1" x14ac:dyDescent="0.2">
      <c r="AK258" s="1"/>
    </row>
    <row r="259" spans="37:37" ht="15.75" customHeight="1" x14ac:dyDescent="0.2">
      <c r="AK259" s="1"/>
    </row>
    <row r="260" spans="37:37" ht="15.75" customHeight="1" x14ac:dyDescent="0.2">
      <c r="AK260" s="1"/>
    </row>
    <row r="261" spans="37:37" ht="15.75" customHeight="1" x14ac:dyDescent="0.2">
      <c r="AK261" s="1"/>
    </row>
    <row r="262" spans="37:37" ht="15.75" customHeight="1" x14ac:dyDescent="0.2">
      <c r="AK262" s="1"/>
    </row>
    <row r="263" spans="37:37" ht="15.75" customHeight="1" x14ac:dyDescent="0.2">
      <c r="AK263" s="1"/>
    </row>
    <row r="264" spans="37:37" ht="15.75" customHeight="1" x14ac:dyDescent="0.2">
      <c r="AK264" s="1"/>
    </row>
    <row r="265" spans="37:37" ht="15.75" customHeight="1" x14ac:dyDescent="0.2">
      <c r="AK265" s="1"/>
    </row>
    <row r="266" spans="37:37" ht="15.75" customHeight="1" x14ac:dyDescent="0.2">
      <c r="AK266" s="1"/>
    </row>
    <row r="267" spans="37:37" ht="15.75" customHeight="1" x14ac:dyDescent="0.2">
      <c r="AK267" s="1"/>
    </row>
    <row r="268" spans="37:37" ht="15.75" customHeight="1" x14ac:dyDescent="0.2">
      <c r="AK268" s="1"/>
    </row>
    <row r="269" spans="37:37" ht="15.75" customHeight="1" x14ac:dyDescent="0.2">
      <c r="AK269" s="1"/>
    </row>
    <row r="270" spans="37:37" ht="15.75" customHeight="1" x14ac:dyDescent="0.2">
      <c r="AK270" s="1"/>
    </row>
    <row r="271" spans="37:37" ht="15.75" customHeight="1" x14ac:dyDescent="0.2">
      <c r="AK271" s="1"/>
    </row>
    <row r="272" spans="37:37" ht="15.75" customHeight="1" x14ac:dyDescent="0.2">
      <c r="AK272" s="1"/>
    </row>
    <row r="273" spans="37:37" ht="15.75" customHeight="1" x14ac:dyDescent="0.2">
      <c r="AK273" s="1"/>
    </row>
    <row r="274" spans="37:37" ht="15.75" customHeight="1" x14ac:dyDescent="0.2">
      <c r="AK274" s="1"/>
    </row>
    <row r="275" spans="37:37" ht="15.75" customHeight="1" x14ac:dyDescent="0.2">
      <c r="AK275" s="1"/>
    </row>
    <row r="276" spans="37:37" ht="15.75" customHeight="1" x14ac:dyDescent="0.2">
      <c r="AK276" s="1"/>
    </row>
    <row r="277" spans="37:37" ht="15.75" customHeight="1" x14ac:dyDescent="0.2">
      <c r="AK277" s="1"/>
    </row>
    <row r="278" spans="37:37" ht="15.75" customHeight="1" x14ac:dyDescent="0.2">
      <c r="AK278" s="1"/>
    </row>
    <row r="279" spans="37:37" ht="15.75" customHeight="1" x14ac:dyDescent="0.2">
      <c r="AK279" s="1"/>
    </row>
    <row r="280" spans="37:37" ht="15.75" customHeight="1" x14ac:dyDescent="0.2">
      <c r="AK280" s="1"/>
    </row>
    <row r="281" spans="37:37" ht="15.75" customHeight="1" x14ac:dyDescent="0.2">
      <c r="AK281" s="1"/>
    </row>
    <row r="282" spans="37:37" ht="15.75" customHeight="1" x14ac:dyDescent="0.2">
      <c r="AK282" s="1"/>
    </row>
    <row r="283" spans="37:37" ht="15.75" customHeight="1" x14ac:dyDescent="0.2">
      <c r="AK283" s="1"/>
    </row>
    <row r="284" spans="37:37" ht="15.75" customHeight="1" x14ac:dyDescent="0.2">
      <c r="AK284" s="1"/>
    </row>
    <row r="285" spans="37:37" ht="15.75" customHeight="1" x14ac:dyDescent="0.2">
      <c r="AK285" s="1"/>
    </row>
    <row r="286" spans="37:37" ht="15.75" customHeight="1" x14ac:dyDescent="0.2">
      <c r="AK286" s="1"/>
    </row>
    <row r="287" spans="37:37" ht="15.75" customHeight="1" x14ac:dyDescent="0.2">
      <c r="AK287" s="1"/>
    </row>
    <row r="288" spans="37:37" ht="15.75" customHeight="1" x14ac:dyDescent="0.2">
      <c r="AK288" s="1"/>
    </row>
    <row r="289" spans="37:37" ht="15.75" customHeight="1" x14ac:dyDescent="0.2">
      <c r="AK289" s="1"/>
    </row>
    <row r="290" spans="37:37" ht="15.75" customHeight="1" x14ac:dyDescent="0.2">
      <c r="AK290" s="1"/>
    </row>
    <row r="291" spans="37:37" ht="15.75" customHeight="1" x14ac:dyDescent="0.2">
      <c r="AK291" s="1"/>
    </row>
    <row r="292" spans="37:37" ht="15.75" customHeight="1" x14ac:dyDescent="0.2">
      <c r="AK292" s="1"/>
    </row>
    <row r="293" spans="37:37" ht="15.75" customHeight="1" x14ac:dyDescent="0.2">
      <c r="AK293" s="1"/>
    </row>
    <row r="294" spans="37:37" ht="15.75" customHeight="1" x14ac:dyDescent="0.2">
      <c r="AK294" s="1"/>
    </row>
    <row r="295" spans="37:37" ht="15.75" customHeight="1" x14ac:dyDescent="0.2">
      <c r="AK295" s="1"/>
    </row>
    <row r="296" spans="37:37" ht="15.75" customHeight="1" x14ac:dyDescent="0.2">
      <c r="AK296" s="1"/>
    </row>
    <row r="297" spans="37:37" ht="15.75" customHeight="1" x14ac:dyDescent="0.2">
      <c r="AK297" s="1"/>
    </row>
    <row r="298" spans="37:37" ht="15.75" customHeight="1" x14ac:dyDescent="0.2">
      <c r="AK298" s="1"/>
    </row>
    <row r="299" spans="37:37" ht="15.75" customHeight="1" x14ac:dyDescent="0.2">
      <c r="AK299" s="1"/>
    </row>
    <row r="300" spans="37:37" ht="15.75" customHeight="1" x14ac:dyDescent="0.2">
      <c r="AK300" s="1"/>
    </row>
    <row r="301" spans="37:37" ht="15.75" customHeight="1" x14ac:dyDescent="0.2">
      <c r="AK301" s="1"/>
    </row>
    <row r="302" spans="37:37" ht="15.75" customHeight="1" x14ac:dyDescent="0.2">
      <c r="AK302" s="1"/>
    </row>
    <row r="303" spans="37:37" ht="15.75" customHeight="1" x14ac:dyDescent="0.2">
      <c r="AK303" s="1"/>
    </row>
    <row r="304" spans="37:37" ht="15.75" customHeight="1" x14ac:dyDescent="0.2">
      <c r="AK304" s="1"/>
    </row>
    <row r="305" spans="37:37" ht="15.75" customHeight="1" x14ac:dyDescent="0.2">
      <c r="AK305" s="1"/>
    </row>
    <row r="306" spans="37:37" ht="15.75" customHeight="1" x14ac:dyDescent="0.2">
      <c r="AK306" s="1"/>
    </row>
    <row r="307" spans="37:37" ht="15.75" customHeight="1" x14ac:dyDescent="0.2">
      <c r="AK307" s="1"/>
    </row>
    <row r="308" spans="37:37" ht="15.75" customHeight="1" x14ac:dyDescent="0.2">
      <c r="AK308" s="1"/>
    </row>
    <row r="309" spans="37:37" ht="15.75" customHeight="1" x14ac:dyDescent="0.2">
      <c r="AK309" s="1"/>
    </row>
    <row r="310" spans="37:37" ht="15.75" customHeight="1" x14ac:dyDescent="0.2">
      <c r="AK310" s="1"/>
    </row>
    <row r="311" spans="37:37" ht="15.75" customHeight="1" x14ac:dyDescent="0.2">
      <c r="AK311" s="1"/>
    </row>
    <row r="312" spans="37:37" ht="15.75" customHeight="1" x14ac:dyDescent="0.2">
      <c r="AK312" s="1"/>
    </row>
    <row r="313" spans="37:37" ht="15.75" customHeight="1" x14ac:dyDescent="0.2">
      <c r="AK313" s="1"/>
    </row>
    <row r="314" spans="37:37" ht="15.75" customHeight="1" x14ac:dyDescent="0.2">
      <c r="AK314" s="1"/>
    </row>
    <row r="315" spans="37:37" ht="15.75" customHeight="1" x14ac:dyDescent="0.2">
      <c r="AK315" s="1"/>
    </row>
    <row r="316" spans="37:37" ht="15.75" customHeight="1" x14ac:dyDescent="0.2">
      <c r="AK316" s="1"/>
    </row>
    <row r="317" spans="37:37" ht="15.75" customHeight="1" x14ac:dyDescent="0.2">
      <c r="AK317" s="1"/>
    </row>
    <row r="318" spans="37:37" ht="15.75" customHeight="1" x14ac:dyDescent="0.2">
      <c r="AK318" s="1"/>
    </row>
    <row r="319" spans="37:37" ht="15.75" customHeight="1" x14ac:dyDescent="0.2">
      <c r="AK319" s="1"/>
    </row>
    <row r="320" spans="37:37" ht="15.75" customHeight="1" x14ac:dyDescent="0.2">
      <c r="AK320" s="1"/>
    </row>
    <row r="321" spans="37:37" ht="15.75" customHeight="1" x14ac:dyDescent="0.2">
      <c r="AK321" s="1"/>
    </row>
    <row r="322" spans="37:37" ht="15.75" customHeight="1" x14ac:dyDescent="0.2">
      <c r="AK322" s="1"/>
    </row>
    <row r="323" spans="37:37" ht="15.75" customHeight="1" x14ac:dyDescent="0.2">
      <c r="AK323" s="1"/>
    </row>
    <row r="324" spans="37:37" ht="15.75" customHeight="1" x14ac:dyDescent="0.2">
      <c r="AK324" s="1"/>
    </row>
    <row r="325" spans="37:37" ht="15.75" customHeight="1" x14ac:dyDescent="0.2">
      <c r="AK325" s="1"/>
    </row>
    <row r="326" spans="37:37" ht="15.75" customHeight="1" x14ac:dyDescent="0.2">
      <c r="AK326" s="1"/>
    </row>
    <row r="327" spans="37:37" ht="15.75" customHeight="1" x14ac:dyDescent="0.2">
      <c r="AK327" s="1"/>
    </row>
    <row r="328" spans="37:37" ht="15.75" customHeight="1" x14ac:dyDescent="0.2">
      <c r="AK328" s="1"/>
    </row>
    <row r="329" spans="37:37" ht="15.75" customHeight="1" x14ac:dyDescent="0.2">
      <c r="AK329" s="1"/>
    </row>
    <row r="330" spans="37:37" ht="15.75" customHeight="1" x14ac:dyDescent="0.2">
      <c r="AK330" s="1"/>
    </row>
    <row r="331" spans="37:37" ht="15.75" customHeight="1" x14ac:dyDescent="0.2">
      <c r="AK331" s="1"/>
    </row>
    <row r="332" spans="37:37" ht="15.75" customHeight="1" x14ac:dyDescent="0.2">
      <c r="AK332" s="1"/>
    </row>
    <row r="333" spans="37:37" ht="15.75" customHeight="1" x14ac:dyDescent="0.2">
      <c r="AK333" s="1"/>
    </row>
    <row r="334" spans="37:37" ht="15.75" customHeight="1" x14ac:dyDescent="0.2">
      <c r="AK334" s="1"/>
    </row>
    <row r="335" spans="37:37" ht="15.75" customHeight="1" x14ac:dyDescent="0.2">
      <c r="AK335" s="1"/>
    </row>
    <row r="336" spans="37:37" ht="15.75" customHeight="1" x14ac:dyDescent="0.2">
      <c r="AK336" s="1"/>
    </row>
    <row r="337" spans="37:37" ht="15.75" customHeight="1" x14ac:dyDescent="0.2">
      <c r="AK337" s="1"/>
    </row>
    <row r="338" spans="37:37" ht="15.75" customHeight="1" x14ac:dyDescent="0.2">
      <c r="AK338" s="1"/>
    </row>
    <row r="339" spans="37:37" ht="15.75" customHeight="1" x14ac:dyDescent="0.2">
      <c r="AK339" s="1"/>
    </row>
    <row r="340" spans="37:37" ht="15.75" customHeight="1" x14ac:dyDescent="0.2">
      <c r="AK340" s="1"/>
    </row>
    <row r="341" spans="37:37" ht="15.75" customHeight="1" x14ac:dyDescent="0.2">
      <c r="AK341" s="1"/>
    </row>
    <row r="342" spans="37:37" ht="15.75" customHeight="1" x14ac:dyDescent="0.2">
      <c r="AK342" s="1"/>
    </row>
    <row r="343" spans="37:37" ht="15.75" customHeight="1" x14ac:dyDescent="0.2">
      <c r="AK343" s="1"/>
    </row>
    <row r="344" spans="37:37" ht="15.75" customHeight="1" x14ac:dyDescent="0.2">
      <c r="AK344" s="1"/>
    </row>
    <row r="345" spans="37:37" ht="15.75" customHeight="1" x14ac:dyDescent="0.2">
      <c r="AK345" s="1"/>
    </row>
    <row r="346" spans="37:37" ht="15.75" customHeight="1" x14ac:dyDescent="0.2">
      <c r="AK346" s="1"/>
    </row>
    <row r="347" spans="37:37" ht="15.75" customHeight="1" x14ac:dyDescent="0.2">
      <c r="AK347" s="1"/>
    </row>
    <row r="348" spans="37:37" ht="15.75" customHeight="1" x14ac:dyDescent="0.2">
      <c r="AK348" s="1"/>
    </row>
    <row r="349" spans="37:37" ht="15.75" customHeight="1" x14ac:dyDescent="0.2">
      <c r="AK349" s="1"/>
    </row>
    <row r="350" spans="37:37" ht="15.75" customHeight="1" x14ac:dyDescent="0.2">
      <c r="AK350" s="1"/>
    </row>
    <row r="351" spans="37:37" ht="15.75" customHeight="1" x14ac:dyDescent="0.2">
      <c r="AK351" s="1"/>
    </row>
    <row r="352" spans="37:37" ht="15.75" customHeight="1" x14ac:dyDescent="0.2">
      <c r="AK352" s="1"/>
    </row>
    <row r="353" spans="37:37" ht="15.75" customHeight="1" x14ac:dyDescent="0.2">
      <c r="AK353" s="1"/>
    </row>
    <row r="354" spans="37:37" ht="15.75" customHeight="1" x14ac:dyDescent="0.2">
      <c r="AK354" s="1"/>
    </row>
    <row r="355" spans="37:37" ht="15.75" customHeight="1" x14ac:dyDescent="0.2">
      <c r="AK355" s="1"/>
    </row>
    <row r="356" spans="37:37" ht="15.75" customHeight="1" x14ac:dyDescent="0.2">
      <c r="AK356" s="1"/>
    </row>
    <row r="357" spans="37:37" ht="15.75" customHeight="1" x14ac:dyDescent="0.2">
      <c r="AK357" s="1"/>
    </row>
    <row r="358" spans="37:37" ht="15.75" customHeight="1" x14ac:dyDescent="0.2">
      <c r="AK358" s="1"/>
    </row>
    <row r="359" spans="37:37" ht="15.75" customHeight="1" x14ac:dyDescent="0.2">
      <c r="AK359" s="1"/>
    </row>
    <row r="360" spans="37:37" ht="15.75" customHeight="1" x14ac:dyDescent="0.2">
      <c r="AK360" s="1"/>
    </row>
    <row r="361" spans="37:37" ht="15.75" customHeight="1" x14ac:dyDescent="0.2">
      <c r="AK361" s="1"/>
    </row>
    <row r="362" spans="37:37" ht="15.75" customHeight="1" x14ac:dyDescent="0.2">
      <c r="AK362" s="1"/>
    </row>
    <row r="363" spans="37:37" ht="15.75" customHeight="1" x14ac:dyDescent="0.2">
      <c r="AK363" s="1"/>
    </row>
    <row r="364" spans="37:37" ht="15.75" customHeight="1" x14ac:dyDescent="0.2">
      <c r="AK364" s="1"/>
    </row>
    <row r="365" spans="37:37" ht="15.75" customHeight="1" x14ac:dyDescent="0.2">
      <c r="AK365" s="1"/>
    </row>
    <row r="366" spans="37:37" ht="15.75" customHeight="1" x14ac:dyDescent="0.2">
      <c r="AK366" s="1"/>
    </row>
    <row r="367" spans="37:37" ht="15.75" customHeight="1" x14ac:dyDescent="0.2">
      <c r="AK367" s="1"/>
    </row>
    <row r="368" spans="37:37" ht="15.75" customHeight="1" x14ac:dyDescent="0.2">
      <c r="AK368" s="1"/>
    </row>
    <row r="369" spans="37:37" ht="15.75" customHeight="1" x14ac:dyDescent="0.2">
      <c r="AK369" s="1"/>
    </row>
    <row r="370" spans="37:37" ht="15.75" customHeight="1" x14ac:dyDescent="0.2">
      <c r="AK370" s="1"/>
    </row>
    <row r="371" spans="37:37" ht="15.75" customHeight="1" x14ac:dyDescent="0.2">
      <c r="AK371" s="1"/>
    </row>
    <row r="372" spans="37:37" ht="15.75" customHeight="1" x14ac:dyDescent="0.2">
      <c r="AK372" s="1"/>
    </row>
    <row r="373" spans="37:37" ht="15.75" customHeight="1" x14ac:dyDescent="0.2">
      <c r="AK373" s="1"/>
    </row>
    <row r="374" spans="37:37" ht="15.75" customHeight="1" x14ac:dyDescent="0.2">
      <c r="AK374" s="1"/>
    </row>
    <row r="375" spans="37:37" ht="15.75" customHeight="1" x14ac:dyDescent="0.2">
      <c r="AK375" s="1"/>
    </row>
    <row r="376" spans="37:37" ht="15.75" customHeight="1" x14ac:dyDescent="0.2">
      <c r="AK376" s="1"/>
    </row>
    <row r="377" spans="37:37" ht="15.75" customHeight="1" x14ac:dyDescent="0.2">
      <c r="AK377" s="1"/>
    </row>
    <row r="378" spans="37:37" ht="15.75" customHeight="1" x14ac:dyDescent="0.2">
      <c r="AK378" s="1"/>
    </row>
    <row r="379" spans="37:37" ht="15.75" customHeight="1" x14ac:dyDescent="0.2">
      <c r="AK379" s="1"/>
    </row>
    <row r="380" spans="37:37" ht="15.75" customHeight="1" x14ac:dyDescent="0.2">
      <c r="AK380" s="1"/>
    </row>
    <row r="381" spans="37:37" ht="15.75" customHeight="1" x14ac:dyDescent="0.2">
      <c r="AK381" s="1"/>
    </row>
    <row r="382" spans="37:37" ht="15.75" customHeight="1" x14ac:dyDescent="0.2">
      <c r="AK382" s="1"/>
    </row>
    <row r="383" spans="37:37" ht="15.75" customHeight="1" x14ac:dyDescent="0.2">
      <c r="AK383" s="1"/>
    </row>
    <row r="384" spans="37:37" ht="15.75" customHeight="1" x14ac:dyDescent="0.2">
      <c r="AK384" s="1"/>
    </row>
    <row r="385" spans="37:37" ht="15.75" customHeight="1" x14ac:dyDescent="0.2">
      <c r="AK385" s="1"/>
    </row>
    <row r="386" spans="37:37" ht="15.75" customHeight="1" x14ac:dyDescent="0.2">
      <c r="AK386" s="1"/>
    </row>
    <row r="387" spans="37:37" ht="15.75" customHeight="1" x14ac:dyDescent="0.2">
      <c r="AK387" s="1"/>
    </row>
    <row r="388" spans="37:37" ht="15.75" customHeight="1" x14ac:dyDescent="0.2">
      <c r="AK388" s="1"/>
    </row>
    <row r="389" spans="37:37" ht="15.75" customHeight="1" x14ac:dyDescent="0.2">
      <c r="AK389" s="1"/>
    </row>
    <row r="390" spans="37:37" ht="15.75" customHeight="1" x14ac:dyDescent="0.2">
      <c r="AK390" s="1"/>
    </row>
    <row r="391" spans="37:37" ht="15.75" customHeight="1" x14ac:dyDescent="0.2">
      <c r="AK391" s="1"/>
    </row>
    <row r="392" spans="37:37" ht="15.75" customHeight="1" x14ac:dyDescent="0.2">
      <c r="AK392" s="1"/>
    </row>
    <row r="393" spans="37:37" ht="15.75" customHeight="1" x14ac:dyDescent="0.2">
      <c r="AK393" s="1"/>
    </row>
    <row r="394" spans="37:37" ht="15.75" customHeight="1" x14ac:dyDescent="0.2">
      <c r="AK394" s="1"/>
    </row>
    <row r="395" spans="37:37" ht="15.75" customHeight="1" x14ac:dyDescent="0.2">
      <c r="AK395" s="1"/>
    </row>
    <row r="396" spans="37:37" ht="15.75" customHeight="1" x14ac:dyDescent="0.2">
      <c r="AK396" s="1"/>
    </row>
    <row r="397" spans="37:37" ht="15.75" customHeight="1" x14ac:dyDescent="0.2">
      <c r="AK397" s="1"/>
    </row>
    <row r="398" spans="37:37" ht="15.75" customHeight="1" x14ac:dyDescent="0.2">
      <c r="AK398" s="1"/>
    </row>
    <row r="399" spans="37:37" ht="15.75" customHeight="1" x14ac:dyDescent="0.2">
      <c r="AK399" s="1"/>
    </row>
    <row r="400" spans="37:37" ht="15.75" customHeight="1" x14ac:dyDescent="0.2">
      <c r="AK400" s="1"/>
    </row>
    <row r="401" spans="37:37" ht="15.75" customHeight="1" x14ac:dyDescent="0.2">
      <c r="AK401" s="1"/>
    </row>
    <row r="402" spans="37:37" ht="15.75" customHeight="1" x14ac:dyDescent="0.2">
      <c r="AK402" s="1"/>
    </row>
    <row r="403" spans="37:37" ht="15.75" customHeight="1" x14ac:dyDescent="0.2">
      <c r="AK403" s="1"/>
    </row>
    <row r="404" spans="37:37" ht="15.75" customHeight="1" x14ac:dyDescent="0.2">
      <c r="AK404" s="1"/>
    </row>
    <row r="405" spans="37:37" ht="15.75" customHeight="1" x14ac:dyDescent="0.2">
      <c r="AK405" s="1"/>
    </row>
    <row r="406" spans="37:37" ht="15.75" customHeight="1" x14ac:dyDescent="0.2">
      <c r="AK406" s="1"/>
    </row>
    <row r="407" spans="37:37" ht="15.75" customHeight="1" x14ac:dyDescent="0.2">
      <c r="AK407" s="1"/>
    </row>
    <row r="408" spans="37:37" ht="15.75" customHeight="1" x14ac:dyDescent="0.2">
      <c r="AK408" s="1"/>
    </row>
    <row r="409" spans="37:37" ht="15.75" customHeight="1" x14ac:dyDescent="0.2">
      <c r="AK409" s="1"/>
    </row>
    <row r="410" spans="37:37" ht="15.75" customHeight="1" x14ac:dyDescent="0.2">
      <c r="AK410" s="1"/>
    </row>
    <row r="411" spans="37:37" ht="15.75" customHeight="1" x14ac:dyDescent="0.2">
      <c r="AK411" s="1"/>
    </row>
    <row r="412" spans="37:37" ht="15.75" customHeight="1" x14ac:dyDescent="0.2">
      <c r="AK412" s="1"/>
    </row>
    <row r="413" spans="37:37" ht="15.75" customHeight="1" x14ac:dyDescent="0.2">
      <c r="AK413" s="1"/>
    </row>
    <row r="414" spans="37:37" ht="15.75" customHeight="1" x14ac:dyDescent="0.2">
      <c r="AK414" s="1"/>
    </row>
    <row r="415" spans="37:37" ht="15.75" customHeight="1" x14ac:dyDescent="0.2">
      <c r="AK415" s="1"/>
    </row>
    <row r="416" spans="37:37" ht="15.75" customHeight="1" x14ac:dyDescent="0.2">
      <c r="AK416" s="1"/>
    </row>
    <row r="417" spans="37:37" ht="15.75" customHeight="1" x14ac:dyDescent="0.2">
      <c r="AK417" s="1"/>
    </row>
    <row r="418" spans="37:37" ht="15.75" customHeight="1" x14ac:dyDescent="0.2">
      <c r="AK418" s="1"/>
    </row>
    <row r="419" spans="37:37" ht="15.75" customHeight="1" x14ac:dyDescent="0.2">
      <c r="AK419" s="1"/>
    </row>
    <row r="420" spans="37:37" ht="15.75" customHeight="1" x14ac:dyDescent="0.2">
      <c r="AK420" s="1"/>
    </row>
    <row r="421" spans="37:37" ht="15.75" customHeight="1" x14ac:dyDescent="0.2">
      <c r="AK421" s="1"/>
    </row>
    <row r="422" spans="37:37" ht="15.75" customHeight="1" x14ac:dyDescent="0.2">
      <c r="AK422" s="1"/>
    </row>
    <row r="423" spans="37:37" ht="15.75" customHeight="1" x14ac:dyDescent="0.2">
      <c r="AK423" s="1"/>
    </row>
    <row r="424" spans="37:37" ht="15.75" customHeight="1" x14ac:dyDescent="0.2">
      <c r="AK424" s="1"/>
    </row>
    <row r="425" spans="37:37" ht="15.75" customHeight="1" x14ac:dyDescent="0.2">
      <c r="AK425" s="1"/>
    </row>
    <row r="426" spans="37:37" ht="15.75" customHeight="1" x14ac:dyDescent="0.2">
      <c r="AK426" s="1"/>
    </row>
    <row r="427" spans="37:37" ht="15.75" customHeight="1" x14ac:dyDescent="0.2">
      <c r="AK427" s="1"/>
    </row>
    <row r="428" spans="37:37" ht="15.75" customHeight="1" x14ac:dyDescent="0.2">
      <c r="AK428" s="1"/>
    </row>
    <row r="429" spans="37:37" ht="15.75" customHeight="1" x14ac:dyDescent="0.2">
      <c r="AK429" s="1"/>
    </row>
    <row r="430" spans="37:37" ht="15.75" customHeight="1" x14ac:dyDescent="0.2">
      <c r="AK430" s="1"/>
    </row>
    <row r="431" spans="37:37" ht="15.75" customHeight="1" x14ac:dyDescent="0.2">
      <c r="AK431" s="1"/>
    </row>
    <row r="432" spans="37:37" ht="15.75" customHeight="1" x14ac:dyDescent="0.2">
      <c r="AK432" s="1"/>
    </row>
    <row r="433" spans="37:37" ht="15.75" customHeight="1" x14ac:dyDescent="0.2">
      <c r="AK433" s="1"/>
    </row>
    <row r="434" spans="37:37" ht="15.75" customHeight="1" x14ac:dyDescent="0.2">
      <c r="AK434" s="1"/>
    </row>
    <row r="435" spans="37:37" ht="15.75" customHeight="1" x14ac:dyDescent="0.2">
      <c r="AK435" s="1"/>
    </row>
    <row r="436" spans="37:37" ht="15.75" customHeight="1" x14ac:dyDescent="0.2">
      <c r="AK436" s="1"/>
    </row>
    <row r="437" spans="37:37" ht="15.75" customHeight="1" x14ac:dyDescent="0.2">
      <c r="AK437" s="1"/>
    </row>
    <row r="438" spans="37:37" ht="15.75" customHeight="1" x14ac:dyDescent="0.2">
      <c r="AK438" s="1"/>
    </row>
    <row r="439" spans="37:37" ht="15.75" customHeight="1" x14ac:dyDescent="0.2">
      <c r="AK439" s="1"/>
    </row>
    <row r="440" spans="37:37" ht="15.75" customHeight="1" x14ac:dyDescent="0.2">
      <c r="AK440" s="1"/>
    </row>
    <row r="441" spans="37:37" ht="15.75" customHeight="1" x14ac:dyDescent="0.2">
      <c r="AK441" s="1"/>
    </row>
    <row r="442" spans="37:37" ht="15.75" customHeight="1" x14ac:dyDescent="0.2">
      <c r="AK442" s="1"/>
    </row>
    <row r="443" spans="37:37" ht="15.75" customHeight="1" x14ac:dyDescent="0.2">
      <c r="AK443" s="1"/>
    </row>
    <row r="444" spans="37:37" ht="15.75" customHeight="1" x14ac:dyDescent="0.2">
      <c r="AK444" s="1"/>
    </row>
    <row r="445" spans="37:37" ht="15.75" customHeight="1" x14ac:dyDescent="0.2">
      <c r="AK445" s="1"/>
    </row>
    <row r="446" spans="37:37" ht="15.75" customHeight="1" x14ac:dyDescent="0.2">
      <c r="AK446" s="1"/>
    </row>
    <row r="447" spans="37:37" ht="15.75" customHeight="1" x14ac:dyDescent="0.2">
      <c r="AK447" s="1"/>
    </row>
    <row r="448" spans="37:37" ht="15.75" customHeight="1" x14ac:dyDescent="0.2">
      <c r="AK448" s="1"/>
    </row>
    <row r="449" spans="37:37" ht="15.75" customHeight="1" x14ac:dyDescent="0.2">
      <c r="AK449" s="1"/>
    </row>
    <row r="450" spans="37:37" ht="15.75" customHeight="1" x14ac:dyDescent="0.2">
      <c r="AK450" s="1"/>
    </row>
    <row r="451" spans="37:37" ht="15.75" customHeight="1" x14ac:dyDescent="0.2">
      <c r="AK451" s="1"/>
    </row>
    <row r="452" spans="37:37" ht="15.75" customHeight="1" x14ac:dyDescent="0.2">
      <c r="AK452" s="1"/>
    </row>
    <row r="453" spans="37:37" ht="15.75" customHeight="1" x14ac:dyDescent="0.2">
      <c r="AK453" s="1"/>
    </row>
    <row r="454" spans="37:37" ht="15.75" customHeight="1" x14ac:dyDescent="0.2">
      <c r="AK454" s="1"/>
    </row>
    <row r="455" spans="37:37" ht="15.75" customHeight="1" x14ac:dyDescent="0.2">
      <c r="AK455" s="1"/>
    </row>
    <row r="456" spans="37:37" ht="15.75" customHeight="1" x14ac:dyDescent="0.2">
      <c r="AK456" s="1"/>
    </row>
    <row r="457" spans="37:37" ht="15.75" customHeight="1" x14ac:dyDescent="0.2">
      <c r="AK457" s="1"/>
    </row>
    <row r="458" spans="37:37" ht="15.75" customHeight="1" x14ac:dyDescent="0.2">
      <c r="AK458" s="1"/>
    </row>
    <row r="459" spans="37:37" ht="15.75" customHeight="1" x14ac:dyDescent="0.2">
      <c r="AK459" s="1"/>
    </row>
    <row r="460" spans="37:37" ht="15.75" customHeight="1" x14ac:dyDescent="0.2">
      <c r="AK460" s="1"/>
    </row>
    <row r="461" spans="37:37" ht="15.75" customHeight="1" x14ac:dyDescent="0.2">
      <c r="AK461" s="1"/>
    </row>
    <row r="462" spans="37:37" ht="15.75" customHeight="1" x14ac:dyDescent="0.2">
      <c r="AK462" s="1"/>
    </row>
    <row r="463" spans="37:37" ht="15.75" customHeight="1" x14ac:dyDescent="0.2">
      <c r="AK463" s="1"/>
    </row>
    <row r="464" spans="37:37" ht="15.75" customHeight="1" x14ac:dyDescent="0.2">
      <c r="AK464" s="1"/>
    </row>
    <row r="465" spans="37:37" ht="15.75" customHeight="1" x14ac:dyDescent="0.2">
      <c r="AK465" s="1"/>
    </row>
    <row r="466" spans="37:37" ht="15.75" customHeight="1" x14ac:dyDescent="0.2">
      <c r="AK466" s="1"/>
    </row>
    <row r="467" spans="37:37" ht="15.75" customHeight="1" x14ac:dyDescent="0.2">
      <c r="AK467" s="1"/>
    </row>
    <row r="468" spans="37:37" ht="15.75" customHeight="1" x14ac:dyDescent="0.2">
      <c r="AK468" s="1"/>
    </row>
    <row r="469" spans="37:37" ht="15.75" customHeight="1" x14ac:dyDescent="0.2">
      <c r="AK469" s="1"/>
    </row>
    <row r="470" spans="37:37" ht="15.75" customHeight="1" x14ac:dyDescent="0.2">
      <c r="AK470" s="1"/>
    </row>
    <row r="471" spans="37:37" ht="15.75" customHeight="1" x14ac:dyDescent="0.2">
      <c r="AK471" s="1"/>
    </row>
    <row r="472" spans="37:37" ht="15.75" customHeight="1" x14ac:dyDescent="0.2">
      <c r="AK472" s="1"/>
    </row>
    <row r="473" spans="37:37" ht="15.75" customHeight="1" x14ac:dyDescent="0.2">
      <c r="AK473" s="1"/>
    </row>
    <row r="474" spans="37:37" ht="15.75" customHeight="1" x14ac:dyDescent="0.2">
      <c r="AK474" s="1"/>
    </row>
    <row r="475" spans="37:37" ht="15.75" customHeight="1" x14ac:dyDescent="0.2">
      <c r="AK475" s="1"/>
    </row>
    <row r="476" spans="37:37" ht="15.75" customHeight="1" x14ac:dyDescent="0.2">
      <c r="AK476" s="1"/>
    </row>
    <row r="477" spans="37:37" ht="15.75" customHeight="1" x14ac:dyDescent="0.2">
      <c r="AK477" s="1"/>
    </row>
    <row r="478" spans="37:37" ht="15.75" customHeight="1" x14ac:dyDescent="0.2">
      <c r="AK478" s="1"/>
    </row>
    <row r="479" spans="37:37" ht="15.75" customHeight="1" x14ac:dyDescent="0.2">
      <c r="AK479" s="1"/>
    </row>
    <row r="480" spans="37:37" ht="15.75" customHeight="1" x14ac:dyDescent="0.2">
      <c r="AK480" s="1"/>
    </row>
    <row r="481" spans="37:37" ht="15.75" customHeight="1" x14ac:dyDescent="0.2">
      <c r="AK481" s="1"/>
    </row>
    <row r="482" spans="37:37" ht="15.75" customHeight="1" x14ac:dyDescent="0.2">
      <c r="AK482" s="1"/>
    </row>
    <row r="483" spans="37:37" ht="15.75" customHeight="1" x14ac:dyDescent="0.2">
      <c r="AK483" s="1"/>
    </row>
    <row r="484" spans="37:37" ht="15.75" customHeight="1" x14ac:dyDescent="0.2">
      <c r="AK484" s="1"/>
    </row>
    <row r="485" spans="37:37" ht="15.75" customHeight="1" x14ac:dyDescent="0.2">
      <c r="AK485" s="1"/>
    </row>
    <row r="486" spans="37:37" ht="15.75" customHeight="1" x14ac:dyDescent="0.2">
      <c r="AK486" s="1"/>
    </row>
    <row r="487" spans="37:37" ht="15.75" customHeight="1" x14ac:dyDescent="0.2">
      <c r="AK487" s="1"/>
    </row>
    <row r="488" spans="37:37" ht="15.75" customHeight="1" x14ac:dyDescent="0.2">
      <c r="AK488" s="1"/>
    </row>
    <row r="489" spans="37:37" ht="15.75" customHeight="1" x14ac:dyDescent="0.2">
      <c r="AK489" s="1"/>
    </row>
    <row r="490" spans="37:37" ht="15.75" customHeight="1" x14ac:dyDescent="0.2">
      <c r="AK490" s="1"/>
    </row>
    <row r="491" spans="37:37" ht="15.75" customHeight="1" x14ac:dyDescent="0.2">
      <c r="AK491" s="1"/>
    </row>
    <row r="492" spans="37:37" ht="15.75" customHeight="1" x14ac:dyDescent="0.2">
      <c r="AK492" s="1"/>
    </row>
    <row r="493" spans="37:37" ht="15.75" customHeight="1" x14ac:dyDescent="0.2">
      <c r="AK493" s="1"/>
    </row>
    <row r="494" spans="37:37" ht="15.75" customHeight="1" x14ac:dyDescent="0.2">
      <c r="AK494" s="1"/>
    </row>
    <row r="495" spans="37:37" ht="15.75" customHeight="1" x14ac:dyDescent="0.2">
      <c r="AK495" s="1"/>
    </row>
    <row r="496" spans="37:37" ht="15.75" customHeight="1" x14ac:dyDescent="0.2">
      <c r="AK496" s="1"/>
    </row>
    <row r="497" spans="37:37" ht="15.75" customHeight="1" x14ac:dyDescent="0.2">
      <c r="AK497" s="1"/>
    </row>
    <row r="498" spans="37:37" ht="15.75" customHeight="1" x14ac:dyDescent="0.2">
      <c r="AK498" s="1"/>
    </row>
    <row r="499" spans="37:37" ht="15.75" customHeight="1" x14ac:dyDescent="0.2">
      <c r="AK499" s="1"/>
    </row>
    <row r="500" spans="37:37" ht="15.75" customHeight="1" x14ac:dyDescent="0.2">
      <c r="AK500" s="1"/>
    </row>
    <row r="501" spans="37:37" ht="15.75" customHeight="1" x14ac:dyDescent="0.2">
      <c r="AK501" s="1"/>
    </row>
    <row r="502" spans="37:37" ht="15.75" customHeight="1" x14ac:dyDescent="0.2">
      <c r="AK502" s="1"/>
    </row>
    <row r="503" spans="37:37" ht="15.75" customHeight="1" x14ac:dyDescent="0.2">
      <c r="AK503" s="1"/>
    </row>
    <row r="504" spans="37:37" ht="15.75" customHeight="1" x14ac:dyDescent="0.2">
      <c r="AK504" s="1"/>
    </row>
    <row r="505" spans="37:37" ht="15.75" customHeight="1" x14ac:dyDescent="0.2">
      <c r="AK505" s="1"/>
    </row>
    <row r="506" spans="37:37" ht="15.75" customHeight="1" x14ac:dyDescent="0.2">
      <c r="AK506" s="1"/>
    </row>
    <row r="507" spans="37:37" ht="15.75" customHeight="1" x14ac:dyDescent="0.2">
      <c r="AK507" s="1"/>
    </row>
    <row r="508" spans="37:37" ht="15.75" customHeight="1" x14ac:dyDescent="0.2">
      <c r="AK508" s="1"/>
    </row>
    <row r="509" spans="37:37" ht="15.75" customHeight="1" x14ac:dyDescent="0.2">
      <c r="AK509" s="1"/>
    </row>
    <row r="510" spans="37:37" ht="15.75" customHeight="1" x14ac:dyDescent="0.2">
      <c r="AK510" s="1"/>
    </row>
    <row r="511" spans="37:37" ht="15.75" customHeight="1" x14ac:dyDescent="0.2">
      <c r="AK511" s="1"/>
    </row>
    <row r="512" spans="37:37" ht="15.75" customHeight="1" x14ac:dyDescent="0.2">
      <c r="AK512" s="1"/>
    </row>
    <row r="513" spans="37:37" ht="15.75" customHeight="1" x14ac:dyDescent="0.2">
      <c r="AK513" s="1"/>
    </row>
    <row r="514" spans="37:37" ht="15.75" customHeight="1" x14ac:dyDescent="0.2">
      <c r="AK514" s="1"/>
    </row>
    <row r="515" spans="37:37" ht="15.75" customHeight="1" x14ac:dyDescent="0.2">
      <c r="AK515" s="1"/>
    </row>
    <row r="516" spans="37:37" ht="15.75" customHeight="1" x14ac:dyDescent="0.2">
      <c r="AK516" s="1"/>
    </row>
    <row r="517" spans="37:37" ht="15.75" customHeight="1" x14ac:dyDescent="0.2">
      <c r="AK517" s="1"/>
    </row>
    <row r="518" spans="37:37" ht="15.75" customHeight="1" x14ac:dyDescent="0.2">
      <c r="AK518" s="1"/>
    </row>
    <row r="519" spans="37:37" ht="15.75" customHeight="1" x14ac:dyDescent="0.2">
      <c r="AK519" s="1"/>
    </row>
    <row r="520" spans="37:37" ht="15.75" customHeight="1" x14ac:dyDescent="0.2">
      <c r="AK520" s="1"/>
    </row>
    <row r="521" spans="37:37" ht="15.75" customHeight="1" x14ac:dyDescent="0.2">
      <c r="AK521" s="1"/>
    </row>
    <row r="522" spans="37:37" ht="15.75" customHeight="1" x14ac:dyDescent="0.2">
      <c r="AK522" s="1"/>
    </row>
    <row r="523" spans="37:37" ht="15.75" customHeight="1" x14ac:dyDescent="0.2">
      <c r="AK523" s="1"/>
    </row>
    <row r="524" spans="37:37" ht="15.75" customHeight="1" x14ac:dyDescent="0.2">
      <c r="AK524" s="1"/>
    </row>
    <row r="525" spans="37:37" ht="15.75" customHeight="1" x14ac:dyDescent="0.2">
      <c r="AK525" s="1"/>
    </row>
    <row r="526" spans="37:37" ht="15.75" customHeight="1" x14ac:dyDescent="0.2">
      <c r="AK526" s="1"/>
    </row>
    <row r="527" spans="37:37" ht="15.75" customHeight="1" x14ac:dyDescent="0.2">
      <c r="AK527" s="1"/>
    </row>
    <row r="528" spans="37:37" ht="15.75" customHeight="1" x14ac:dyDescent="0.2">
      <c r="AK528" s="1"/>
    </row>
    <row r="529" spans="37:37" ht="15.75" customHeight="1" x14ac:dyDescent="0.2">
      <c r="AK529" s="1"/>
    </row>
    <row r="530" spans="37:37" ht="15.75" customHeight="1" x14ac:dyDescent="0.2">
      <c r="AK530" s="1"/>
    </row>
    <row r="531" spans="37:37" ht="15.75" customHeight="1" x14ac:dyDescent="0.2">
      <c r="AK531" s="1"/>
    </row>
    <row r="532" spans="37:37" ht="15.75" customHeight="1" x14ac:dyDescent="0.2">
      <c r="AK532" s="1"/>
    </row>
    <row r="533" spans="37:37" ht="15.75" customHeight="1" x14ac:dyDescent="0.2">
      <c r="AK533" s="1"/>
    </row>
    <row r="534" spans="37:37" ht="15.75" customHeight="1" x14ac:dyDescent="0.2">
      <c r="AK534" s="1"/>
    </row>
    <row r="535" spans="37:37" ht="15.75" customHeight="1" x14ac:dyDescent="0.2">
      <c r="AK535" s="1"/>
    </row>
    <row r="536" spans="37:37" ht="15.75" customHeight="1" x14ac:dyDescent="0.2">
      <c r="AK536" s="1"/>
    </row>
    <row r="537" spans="37:37" ht="15.75" customHeight="1" x14ac:dyDescent="0.2">
      <c r="AK537" s="1"/>
    </row>
    <row r="538" spans="37:37" ht="15.75" customHeight="1" x14ac:dyDescent="0.2">
      <c r="AK538" s="1"/>
    </row>
    <row r="539" spans="37:37" ht="15.75" customHeight="1" x14ac:dyDescent="0.2">
      <c r="AK539" s="1"/>
    </row>
    <row r="540" spans="37:37" ht="15.75" customHeight="1" x14ac:dyDescent="0.2">
      <c r="AK540" s="1"/>
    </row>
    <row r="541" spans="37:37" ht="15.75" customHeight="1" x14ac:dyDescent="0.2">
      <c r="AK541" s="1"/>
    </row>
    <row r="542" spans="37:37" ht="15.75" customHeight="1" x14ac:dyDescent="0.2">
      <c r="AK542" s="1"/>
    </row>
    <row r="543" spans="37:37" ht="15.75" customHeight="1" x14ac:dyDescent="0.2">
      <c r="AK543" s="1"/>
    </row>
    <row r="544" spans="37:37" ht="15.75" customHeight="1" x14ac:dyDescent="0.2">
      <c r="AK544" s="1"/>
    </row>
    <row r="545" spans="37:37" ht="15.75" customHeight="1" x14ac:dyDescent="0.2">
      <c r="AK545" s="1"/>
    </row>
    <row r="546" spans="37:37" ht="15.75" customHeight="1" x14ac:dyDescent="0.2">
      <c r="AK546" s="1"/>
    </row>
    <row r="547" spans="37:37" ht="15.75" customHeight="1" x14ac:dyDescent="0.2">
      <c r="AK547" s="1"/>
    </row>
    <row r="548" spans="37:37" ht="15.75" customHeight="1" x14ac:dyDescent="0.2">
      <c r="AK548" s="1"/>
    </row>
    <row r="549" spans="37:37" ht="15.75" customHeight="1" x14ac:dyDescent="0.2">
      <c r="AK549" s="1"/>
    </row>
    <row r="550" spans="37:37" ht="15.75" customHeight="1" x14ac:dyDescent="0.2">
      <c r="AK550" s="1"/>
    </row>
    <row r="551" spans="37:37" ht="15.75" customHeight="1" x14ac:dyDescent="0.2">
      <c r="AK551" s="1"/>
    </row>
    <row r="552" spans="37:37" ht="15.75" customHeight="1" x14ac:dyDescent="0.2">
      <c r="AK552" s="1"/>
    </row>
    <row r="553" spans="37:37" ht="15.75" customHeight="1" x14ac:dyDescent="0.2">
      <c r="AK553" s="1"/>
    </row>
    <row r="554" spans="37:37" ht="15.75" customHeight="1" x14ac:dyDescent="0.2">
      <c r="AK554" s="1"/>
    </row>
    <row r="555" spans="37:37" ht="15.75" customHeight="1" x14ac:dyDescent="0.2">
      <c r="AK555" s="1"/>
    </row>
    <row r="556" spans="37:37" ht="15.75" customHeight="1" x14ac:dyDescent="0.2">
      <c r="AK556" s="1"/>
    </row>
    <row r="557" spans="37:37" ht="15.75" customHeight="1" x14ac:dyDescent="0.2">
      <c r="AK557" s="1"/>
    </row>
    <row r="558" spans="37:37" ht="15.75" customHeight="1" x14ac:dyDescent="0.2">
      <c r="AK558" s="1"/>
    </row>
    <row r="559" spans="37:37" ht="15.75" customHeight="1" x14ac:dyDescent="0.2">
      <c r="AK559" s="1"/>
    </row>
    <row r="560" spans="37:37" ht="15.75" customHeight="1" x14ac:dyDescent="0.2">
      <c r="AK560" s="1"/>
    </row>
    <row r="561" spans="37:37" ht="15.75" customHeight="1" x14ac:dyDescent="0.2">
      <c r="AK561" s="1"/>
    </row>
    <row r="562" spans="37:37" ht="15.75" customHeight="1" x14ac:dyDescent="0.2">
      <c r="AK562" s="1"/>
    </row>
    <row r="563" spans="37:37" ht="15.75" customHeight="1" x14ac:dyDescent="0.2">
      <c r="AK563" s="1"/>
    </row>
    <row r="564" spans="37:37" ht="15.75" customHeight="1" x14ac:dyDescent="0.2">
      <c r="AK564" s="1"/>
    </row>
    <row r="565" spans="37:37" ht="15.75" customHeight="1" x14ac:dyDescent="0.2">
      <c r="AK565" s="1"/>
    </row>
    <row r="566" spans="37:37" ht="15.75" customHeight="1" x14ac:dyDescent="0.2">
      <c r="AK566" s="1"/>
    </row>
    <row r="567" spans="37:37" ht="15.75" customHeight="1" x14ac:dyDescent="0.2">
      <c r="AK567" s="1"/>
    </row>
    <row r="568" spans="37:37" ht="15.75" customHeight="1" x14ac:dyDescent="0.2">
      <c r="AK568" s="1"/>
    </row>
    <row r="569" spans="37:37" ht="15.75" customHeight="1" x14ac:dyDescent="0.2">
      <c r="AK569" s="1"/>
    </row>
    <row r="570" spans="37:37" ht="15.75" customHeight="1" x14ac:dyDescent="0.2">
      <c r="AK570" s="1"/>
    </row>
    <row r="571" spans="37:37" ht="15.75" customHeight="1" x14ac:dyDescent="0.2">
      <c r="AK571" s="1"/>
    </row>
    <row r="572" spans="37:37" ht="15.75" customHeight="1" x14ac:dyDescent="0.2">
      <c r="AK572" s="1"/>
    </row>
    <row r="573" spans="37:37" ht="15.75" customHeight="1" x14ac:dyDescent="0.2">
      <c r="AK573" s="1"/>
    </row>
    <row r="574" spans="37:37" ht="15.75" customHeight="1" x14ac:dyDescent="0.2">
      <c r="AK574" s="1"/>
    </row>
    <row r="575" spans="37:37" ht="15.75" customHeight="1" x14ac:dyDescent="0.2">
      <c r="AK575" s="1"/>
    </row>
    <row r="576" spans="37:37" ht="15.75" customHeight="1" x14ac:dyDescent="0.2">
      <c r="AK576" s="1"/>
    </row>
    <row r="577" spans="37:37" ht="15.75" customHeight="1" x14ac:dyDescent="0.2">
      <c r="AK577" s="1"/>
    </row>
    <row r="578" spans="37:37" ht="15.75" customHeight="1" x14ac:dyDescent="0.2">
      <c r="AK578" s="1"/>
    </row>
    <row r="579" spans="37:37" ht="15.75" customHeight="1" x14ac:dyDescent="0.2">
      <c r="AK579" s="1"/>
    </row>
    <row r="580" spans="37:37" ht="15.75" customHeight="1" x14ac:dyDescent="0.2">
      <c r="AK580" s="1"/>
    </row>
    <row r="581" spans="37:37" ht="15.75" customHeight="1" x14ac:dyDescent="0.2">
      <c r="AK581" s="1"/>
    </row>
    <row r="582" spans="37:37" ht="15.75" customHeight="1" x14ac:dyDescent="0.2">
      <c r="AK582" s="1"/>
    </row>
    <row r="583" spans="37:37" ht="15.75" customHeight="1" x14ac:dyDescent="0.2">
      <c r="AK583" s="1"/>
    </row>
    <row r="584" spans="37:37" ht="15.75" customHeight="1" x14ac:dyDescent="0.2">
      <c r="AK584" s="1"/>
    </row>
    <row r="585" spans="37:37" ht="15.75" customHeight="1" x14ac:dyDescent="0.2">
      <c r="AK585" s="1"/>
    </row>
    <row r="586" spans="37:37" ht="15.75" customHeight="1" x14ac:dyDescent="0.2">
      <c r="AK586" s="1"/>
    </row>
    <row r="587" spans="37:37" ht="15.75" customHeight="1" x14ac:dyDescent="0.2">
      <c r="AK587" s="1"/>
    </row>
    <row r="588" spans="37:37" ht="15.75" customHeight="1" x14ac:dyDescent="0.2">
      <c r="AK588" s="1"/>
    </row>
    <row r="589" spans="37:37" ht="15.75" customHeight="1" x14ac:dyDescent="0.2">
      <c r="AK589" s="1"/>
    </row>
    <row r="590" spans="37:37" ht="15.75" customHeight="1" x14ac:dyDescent="0.2">
      <c r="AK590" s="1"/>
    </row>
    <row r="591" spans="37:37" ht="15.75" customHeight="1" x14ac:dyDescent="0.2">
      <c r="AK591" s="1"/>
    </row>
    <row r="592" spans="37:37" ht="15.75" customHeight="1" x14ac:dyDescent="0.2">
      <c r="AK592" s="1"/>
    </row>
    <row r="593" spans="37:37" ht="15.75" customHeight="1" x14ac:dyDescent="0.2">
      <c r="AK593" s="1"/>
    </row>
    <row r="594" spans="37:37" ht="15.75" customHeight="1" x14ac:dyDescent="0.2">
      <c r="AK594" s="1"/>
    </row>
    <row r="595" spans="37:37" ht="15.75" customHeight="1" x14ac:dyDescent="0.2">
      <c r="AK595" s="1"/>
    </row>
    <row r="596" spans="37:37" ht="15.75" customHeight="1" x14ac:dyDescent="0.2">
      <c r="AK596" s="1"/>
    </row>
    <row r="597" spans="37:37" ht="15.75" customHeight="1" x14ac:dyDescent="0.2">
      <c r="AK597" s="1"/>
    </row>
    <row r="598" spans="37:37" ht="15.75" customHeight="1" x14ac:dyDescent="0.2">
      <c r="AK598" s="1"/>
    </row>
    <row r="599" spans="37:37" ht="15.75" customHeight="1" x14ac:dyDescent="0.2">
      <c r="AK599" s="1"/>
    </row>
    <row r="600" spans="37:37" ht="15.75" customHeight="1" x14ac:dyDescent="0.2">
      <c r="AK600" s="1"/>
    </row>
    <row r="601" spans="37:37" ht="15.75" customHeight="1" x14ac:dyDescent="0.2">
      <c r="AK601" s="1"/>
    </row>
    <row r="602" spans="37:37" ht="15.75" customHeight="1" x14ac:dyDescent="0.2">
      <c r="AK602" s="1"/>
    </row>
    <row r="603" spans="37:37" ht="15.75" customHeight="1" x14ac:dyDescent="0.2">
      <c r="AK603" s="1"/>
    </row>
    <row r="604" spans="37:37" ht="15.75" customHeight="1" x14ac:dyDescent="0.2">
      <c r="AK604" s="1"/>
    </row>
    <row r="605" spans="37:37" ht="15.75" customHeight="1" x14ac:dyDescent="0.2">
      <c r="AK605" s="1"/>
    </row>
    <row r="606" spans="37:37" ht="15.75" customHeight="1" x14ac:dyDescent="0.2">
      <c r="AK606" s="1"/>
    </row>
    <row r="607" spans="37:37" ht="15.75" customHeight="1" x14ac:dyDescent="0.2">
      <c r="AK607" s="1"/>
    </row>
    <row r="608" spans="37:37" ht="15.75" customHeight="1" x14ac:dyDescent="0.2">
      <c r="AK608" s="1"/>
    </row>
    <row r="609" spans="37:37" ht="15.75" customHeight="1" x14ac:dyDescent="0.2">
      <c r="AK609" s="1"/>
    </row>
    <row r="610" spans="37:37" ht="15.75" customHeight="1" x14ac:dyDescent="0.2">
      <c r="AK610" s="1"/>
    </row>
    <row r="611" spans="37:37" ht="15.75" customHeight="1" x14ac:dyDescent="0.2">
      <c r="AK611" s="1"/>
    </row>
    <row r="612" spans="37:37" ht="15.75" customHeight="1" x14ac:dyDescent="0.2">
      <c r="AK612" s="1"/>
    </row>
    <row r="613" spans="37:37" ht="15.75" customHeight="1" x14ac:dyDescent="0.2">
      <c r="AK613" s="1"/>
    </row>
    <row r="614" spans="37:37" ht="15.75" customHeight="1" x14ac:dyDescent="0.2">
      <c r="AK614" s="1"/>
    </row>
    <row r="615" spans="37:37" ht="15.75" customHeight="1" x14ac:dyDescent="0.2">
      <c r="AK615" s="1"/>
    </row>
    <row r="616" spans="37:37" ht="15.75" customHeight="1" x14ac:dyDescent="0.2">
      <c r="AK616" s="1"/>
    </row>
    <row r="617" spans="37:37" ht="15.75" customHeight="1" x14ac:dyDescent="0.2">
      <c r="AK617" s="1"/>
    </row>
    <row r="618" spans="37:37" ht="15.75" customHeight="1" x14ac:dyDescent="0.2">
      <c r="AK618" s="1"/>
    </row>
    <row r="619" spans="37:37" ht="15.75" customHeight="1" x14ac:dyDescent="0.2">
      <c r="AK619" s="1"/>
    </row>
    <row r="620" spans="37:37" ht="15.75" customHeight="1" x14ac:dyDescent="0.2">
      <c r="AK620" s="1"/>
    </row>
    <row r="621" spans="37:37" ht="15.75" customHeight="1" x14ac:dyDescent="0.2">
      <c r="AK621" s="1"/>
    </row>
    <row r="622" spans="37:37" ht="15.75" customHeight="1" x14ac:dyDescent="0.2">
      <c r="AK622" s="1"/>
    </row>
    <row r="623" spans="37:37" ht="15.75" customHeight="1" x14ac:dyDescent="0.2">
      <c r="AK623" s="1"/>
    </row>
    <row r="624" spans="37:37" ht="15.75" customHeight="1" x14ac:dyDescent="0.2">
      <c r="AK624" s="1"/>
    </row>
    <row r="625" spans="37:37" ht="15.75" customHeight="1" x14ac:dyDescent="0.2">
      <c r="AK625" s="1"/>
    </row>
    <row r="626" spans="37:37" ht="15.75" customHeight="1" x14ac:dyDescent="0.2">
      <c r="AK626" s="1"/>
    </row>
    <row r="627" spans="37:37" ht="15.75" customHeight="1" x14ac:dyDescent="0.2">
      <c r="AK627" s="1"/>
    </row>
    <row r="628" spans="37:37" ht="15.75" customHeight="1" x14ac:dyDescent="0.2">
      <c r="AK628" s="1"/>
    </row>
    <row r="629" spans="37:37" ht="15.75" customHeight="1" x14ac:dyDescent="0.2">
      <c r="AK629" s="1"/>
    </row>
    <row r="630" spans="37:37" ht="15.75" customHeight="1" x14ac:dyDescent="0.2">
      <c r="AK630" s="1"/>
    </row>
    <row r="631" spans="37:37" ht="15.75" customHeight="1" x14ac:dyDescent="0.2">
      <c r="AK631" s="1"/>
    </row>
    <row r="632" spans="37:37" ht="15.75" customHeight="1" x14ac:dyDescent="0.2">
      <c r="AK632" s="1"/>
    </row>
    <row r="633" spans="37:37" ht="15.75" customHeight="1" x14ac:dyDescent="0.2">
      <c r="AK633" s="1"/>
    </row>
    <row r="634" spans="37:37" ht="15.75" customHeight="1" x14ac:dyDescent="0.2">
      <c r="AK634" s="1"/>
    </row>
    <row r="635" spans="37:37" ht="15.75" customHeight="1" x14ac:dyDescent="0.2">
      <c r="AK635" s="1"/>
    </row>
    <row r="636" spans="37:37" ht="15.75" customHeight="1" x14ac:dyDescent="0.2">
      <c r="AK636" s="1"/>
    </row>
    <row r="637" spans="37:37" ht="15.75" customHeight="1" x14ac:dyDescent="0.2">
      <c r="AK637" s="1"/>
    </row>
    <row r="638" spans="37:37" ht="15.75" customHeight="1" x14ac:dyDescent="0.2">
      <c r="AK638" s="1"/>
    </row>
    <row r="639" spans="37:37" ht="15.75" customHeight="1" x14ac:dyDescent="0.2">
      <c r="AK639" s="1"/>
    </row>
    <row r="640" spans="37:37" ht="15.75" customHeight="1" x14ac:dyDescent="0.2">
      <c r="AK640" s="1"/>
    </row>
    <row r="641" spans="37:37" ht="15.75" customHeight="1" x14ac:dyDescent="0.2">
      <c r="AK641" s="1"/>
    </row>
    <row r="642" spans="37:37" ht="15.75" customHeight="1" x14ac:dyDescent="0.2">
      <c r="AK642" s="1"/>
    </row>
    <row r="643" spans="37:37" ht="15.75" customHeight="1" x14ac:dyDescent="0.2">
      <c r="AK643" s="1"/>
    </row>
    <row r="644" spans="37:37" ht="15.75" customHeight="1" x14ac:dyDescent="0.2">
      <c r="AK644" s="1"/>
    </row>
    <row r="645" spans="37:37" ht="15.75" customHeight="1" x14ac:dyDescent="0.2">
      <c r="AK645" s="1"/>
    </row>
    <row r="646" spans="37:37" ht="15.75" customHeight="1" x14ac:dyDescent="0.2">
      <c r="AK646" s="1"/>
    </row>
    <row r="647" spans="37:37" ht="15.75" customHeight="1" x14ac:dyDescent="0.2">
      <c r="AK647" s="1"/>
    </row>
    <row r="648" spans="37:37" ht="15.75" customHeight="1" x14ac:dyDescent="0.2">
      <c r="AK648" s="1"/>
    </row>
    <row r="649" spans="37:37" ht="15.75" customHeight="1" x14ac:dyDescent="0.2">
      <c r="AK649" s="1"/>
    </row>
    <row r="650" spans="37:37" ht="15.75" customHeight="1" x14ac:dyDescent="0.2">
      <c r="AK650" s="1"/>
    </row>
    <row r="651" spans="37:37" ht="15.75" customHeight="1" x14ac:dyDescent="0.2">
      <c r="AK651" s="1"/>
    </row>
    <row r="652" spans="37:37" ht="15.75" customHeight="1" x14ac:dyDescent="0.2">
      <c r="AK652" s="1"/>
    </row>
    <row r="653" spans="37:37" ht="15.75" customHeight="1" x14ac:dyDescent="0.2">
      <c r="AK653" s="1"/>
    </row>
    <row r="654" spans="37:37" ht="15.75" customHeight="1" x14ac:dyDescent="0.2">
      <c r="AK654" s="1"/>
    </row>
    <row r="655" spans="37:37" ht="15.75" customHeight="1" x14ac:dyDescent="0.2">
      <c r="AK655" s="1"/>
    </row>
    <row r="656" spans="37:37" ht="15.75" customHeight="1" x14ac:dyDescent="0.2">
      <c r="AK656" s="1"/>
    </row>
    <row r="657" spans="37:37" ht="15.75" customHeight="1" x14ac:dyDescent="0.2">
      <c r="AK657" s="1"/>
    </row>
    <row r="658" spans="37:37" ht="15.75" customHeight="1" x14ac:dyDescent="0.2">
      <c r="AK658" s="1"/>
    </row>
    <row r="659" spans="37:37" ht="15.75" customHeight="1" x14ac:dyDescent="0.2">
      <c r="AK659" s="1"/>
    </row>
    <row r="660" spans="37:37" ht="15.75" customHeight="1" x14ac:dyDescent="0.2">
      <c r="AK660" s="1"/>
    </row>
    <row r="661" spans="37:37" ht="15.75" customHeight="1" x14ac:dyDescent="0.2">
      <c r="AK661" s="1"/>
    </row>
    <row r="662" spans="37:37" ht="15.75" customHeight="1" x14ac:dyDescent="0.2">
      <c r="AK662" s="1"/>
    </row>
    <row r="663" spans="37:37" ht="15.75" customHeight="1" x14ac:dyDescent="0.2">
      <c r="AK663" s="1"/>
    </row>
    <row r="664" spans="37:37" ht="15.75" customHeight="1" x14ac:dyDescent="0.2">
      <c r="AK664" s="1"/>
    </row>
    <row r="665" spans="37:37" ht="15.75" customHeight="1" x14ac:dyDescent="0.2">
      <c r="AK665" s="1"/>
    </row>
    <row r="666" spans="37:37" ht="15.75" customHeight="1" x14ac:dyDescent="0.2">
      <c r="AK666" s="1"/>
    </row>
    <row r="667" spans="37:37" ht="15.75" customHeight="1" x14ac:dyDescent="0.2">
      <c r="AK667" s="1"/>
    </row>
    <row r="668" spans="37:37" ht="15.75" customHeight="1" x14ac:dyDescent="0.2">
      <c r="AK668" s="1"/>
    </row>
    <row r="669" spans="37:37" ht="15.75" customHeight="1" x14ac:dyDescent="0.2">
      <c r="AK669" s="1"/>
    </row>
    <row r="670" spans="37:37" ht="15.75" customHeight="1" x14ac:dyDescent="0.2">
      <c r="AK670" s="1"/>
    </row>
    <row r="671" spans="37:37" ht="15.75" customHeight="1" x14ac:dyDescent="0.2">
      <c r="AK671" s="1"/>
    </row>
    <row r="672" spans="37:37" ht="15.75" customHeight="1" x14ac:dyDescent="0.2">
      <c r="AK672" s="1"/>
    </row>
    <row r="673" spans="37:37" ht="15.75" customHeight="1" x14ac:dyDescent="0.2">
      <c r="AK673" s="1"/>
    </row>
    <row r="674" spans="37:37" ht="15.75" customHeight="1" x14ac:dyDescent="0.2">
      <c r="AK674" s="1"/>
    </row>
    <row r="675" spans="37:37" ht="15.75" customHeight="1" x14ac:dyDescent="0.2">
      <c r="AK675" s="1"/>
    </row>
    <row r="676" spans="37:37" ht="15.75" customHeight="1" x14ac:dyDescent="0.2">
      <c r="AK676" s="1"/>
    </row>
    <row r="677" spans="37:37" ht="15.75" customHeight="1" x14ac:dyDescent="0.2">
      <c r="AK677" s="1"/>
    </row>
    <row r="678" spans="37:37" ht="15.75" customHeight="1" x14ac:dyDescent="0.2">
      <c r="AK678" s="1"/>
    </row>
    <row r="679" spans="37:37" ht="15.75" customHeight="1" x14ac:dyDescent="0.2">
      <c r="AK679" s="1"/>
    </row>
    <row r="680" spans="37:37" ht="15.75" customHeight="1" x14ac:dyDescent="0.2">
      <c r="AK680" s="1"/>
    </row>
    <row r="681" spans="37:37" ht="15.75" customHeight="1" x14ac:dyDescent="0.2">
      <c r="AK681" s="1"/>
    </row>
    <row r="682" spans="37:37" ht="15.75" customHeight="1" x14ac:dyDescent="0.2">
      <c r="AK682" s="1"/>
    </row>
    <row r="683" spans="37:37" ht="15.75" customHeight="1" x14ac:dyDescent="0.2">
      <c r="AK683" s="1"/>
    </row>
    <row r="684" spans="37:37" ht="15.75" customHeight="1" x14ac:dyDescent="0.2">
      <c r="AK684" s="1"/>
    </row>
    <row r="685" spans="37:37" ht="15.75" customHeight="1" x14ac:dyDescent="0.2">
      <c r="AK685" s="1"/>
    </row>
    <row r="686" spans="37:37" ht="15.75" customHeight="1" x14ac:dyDescent="0.2">
      <c r="AK686" s="1"/>
    </row>
    <row r="687" spans="37:37" ht="15.75" customHeight="1" x14ac:dyDescent="0.2">
      <c r="AK687" s="1"/>
    </row>
    <row r="688" spans="37:37" ht="15.75" customHeight="1" x14ac:dyDescent="0.2">
      <c r="AK688" s="1"/>
    </row>
    <row r="689" spans="37:37" ht="15.75" customHeight="1" x14ac:dyDescent="0.2">
      <c r="AK689" s="1"/>
    </row>
    <row r="690" spans="37:37" ht="15.75" customHeight="1" x14ac:dyDescent="0.2">
      <c r="AK690" s="1"/>
    </row>
    <row r="691" spans="37:37" ht="15.75" customHeight="1" x14ac:dyDescent="0.2">
      <c r="AK691" s="1"/>
    </row>
    <row r="692" spans="37:37" ht="15.75" customHeight="1" x14ac:dyDescent="0.2">
      <c r="AK692" s="1"/>
    </row>
    <row r="693" spans="37:37" ht="15.75" customHeight="1" x14ac:dyDescent="0.2">
      <c r="AK693" s="1"/>
    </row>
    <row r="694" spans="37:37" ht="15.75" customHeight="1" x14ac:dyDescent="0.2">
      <c r="AK694" s="1"/>
    </row>
    <row r="695" spans="37:37" ht="15.75" customHeight="1" x14ac:dyDescent="0.2">
      <c r="AK695" s="1"/>
    </row>
    <row r="696" spans="37:37" ht="15.75" customHeight="1" x14ac:dyDescent="0.2">
      <c r="AK696" s="1"/>
    </row>
    <row r="697" spans="37:37" ht="15.75" customHeight="1" x14ac:dyDescent="0.2">
      <c r="AK697" s="1"/>
    </row>
    <row r="698" spans="37:37" ht="15.75" customHeight="1" x14ac:dyDescent="0.2">
      <c r="AK698" s="1"/>
    </row>
    <row r="699" spans="37:37" ht="15.75" customHeight="1" x14ac:dyDescent="0.2">
      <c r="AK699" s="1"/>
    </row>
    <row r="700" spans="37:37" ht="15.75" customHeight="1" x14ac:dyDescent="0.2">
      <c r="AK700" s="1"/>
    </row>
    <row r="701" spans="37:37" ht="15.75" customHeight="1" x14ac:dyDescent="0.2">
      <c r="AK701" s="1"/>
    </row>
    <row r="702" spans="37:37" ht="15.75" customHeight="1" x14ac:dyDescent="0.2">
      <c r="AK702" s="1"/>
    </row>
    <row r="703" spans="37:37" ht="15.75" customHeight="1" x14ac:dyDescent="0.2">
      <c r="AK703" s="1"/>
    </row>
    <row r="704" spans="37:37" ht="15.75" customHeight="1" x14ac:dyDescent="0.2">
      <c r="AK704" s="1"/>
    </row>
    <row r="705" spans="37:37" ht="15.75" customHeight="1" x14ac:dyDescent="0.2">
      <c r="AK705" s="1"/>
    </row>
    <row r="706" spans="37:37" ht="15.75" customHeight="1" x14ac:dyDescent="0.2">
      <c r="AK706" s="1"/>
    </row>
    <row r="707" spans="37:37" ht="15.75" customHeight="1" x14ac:dyDescent="0.2">
      <c r="AK707" s="1"/>
    </row>
    <row r="708" spans="37:37" ht="15.75" customHeight="1" x14ac:dyDescent="0.2">
      <c r="AK708" s="1"/>
    </row>
    <row r="709" spans="37:37" ht="15.75" customHeight="1" x14ac:dyDescent="0.2">
      <c r="AK709" s="1"/>
    </row>
    <row r="710" spans="37:37" ht="15.75" customHeight="1" x14ac:dyDescent="0.2">
      <c r="AK710" s="1"/>
    </row>
    <row r="711" spans="37:37" ht="15.75" customHeight="1" x14ac:dyDescent="0.2">
      <c r="AK711" s="1"/>
    </row>
    <row r="712" spans="37:37" ht="15.75" customHeight="1" x14ac:dyDescent="0.2">
      <c r="AK712" s="1"/>
    </row>
    <row r="713" spans="37:37" ht="15.75" customHeight="1" x14ac:dyDescent="0.2">
      <c r="AK713" s="1"/>
    </row>
    <row r="714" spans="37:37" ht="15.75" customHeight="1" x14ac:dyDescent="0.2">
      <c r="AK714" s="1"/>
    </row>
    <row r="715" spans="37:37" ht="15.75" customHeight="1" x14ac:dyDescent="0.2">
      <c r="AK715" s="1"/>
    </row>
    <row r="716" spans="37:37" ht="15.75" customHeight="1" x14ac:dyDescent="0.2">
      <c r="AK716" s="1"/>
    </row>
    <row r="717" spans="37:37" ht="15.75" customHeight="1" x14ac:dyDescent="0.2">
      <c r="AK717" s="1"/>
    </row>
    <row r="718" spans="37:37" ht="15.75" customHeight="1" x14ac:dyDescent="0.2">
      <c r="AK718" s="1"/>
    </row>
    <row r="719" spans="37:37" ht="15.75" customHeight="1" x14ac:dyDescent="0.2">
      <c r="AK719" s="1"/>
    </row>
    <row r="720" spans="37:37" ht="15.75" customHeight="1" x14ac:dyDescent="0.2">
      <c r="AK720" s="1"/>
    </row>
    <row r="721" spans="37:37" ht="15.75" customHeight="1" x14ac:dyDescent="0.2">
      <c r="AK721" s="1"/>
    </row>
    <row r="722" spans="37:37" ht="15.75" customHeight="1" x14ac:dyDescent="0.2">
      <c r="AK722" s="1"/>
    </row>
    <row r="723" spans="37:37" ht="15.75" customHeight="1" x14ac:dyDescent="0.2">
      <c r="AK723" s="1"/>
    </row>
    <row r="724" spans="37:37" ht="15.75" customHeight="1" x14ac:dyDescent="0.2">
      <c r="AK724" s="1"/>
    </row>
    <row r="725" spans="37:37" ht="15.75" customHeight="1" x14ac:dyDescent="0.2">
      <c r="AK725" s="1"/>
    </row>
    <row r="726" spans="37:37" ht="15.75" customHeight="1" x14ac:dyDescent="0.2">
      <c r="AK726" s="1"/>
    </row>
    <row r="727" spans="37:37" ht="15.75" customHeight="1" x14ac:dyDescent="0.2">
      <c r="AK727" s="1"/>
    </row>
    <row r="728" spans="37:37" ht="15.75" customHeight="1" x14ac:dyDescent="0.2">
      <c r="AK728" s="1"/>
    </row>
    <row r="729" spans="37:37" ht="15.75" customHeight="1" x14ac:dyDescent="0.2">
      <c r="AK729" s="1"/>
    </row>
    <row r="730" spans="37:37" ht="15.75" customHeight="1" x14ac:dyDescent="0.2">
      <c r="AK730" s="1"/>
    </row>
    <row r="731" spans="37:37" ht="15.75" customHeight="1" x14ac:dyDescent="0.2">
      <c r="AK731" s="1"/>
    </row>
    <row r="732" spans="37:37" ht="15.75" customHeight="1" x14ac:dyDescent="0.2">
      <c r="AK732" s="1"/>
    </row>
    <row r="733" spans="37:37" ht="15.75" customHeight="1" x14ac:dyDescent="0.2">
      <c r="AK733" s="1"/>
    </row>
    <row r="734" spans="37:37" ht="15.75" customHeight="1" x14ac:dyDescent="0.2">
      <c r="AK734" s="1"/>
    </row>
    <row r="735" spans="37:37" ht="15.75" customHeight="1" x14ac:dyDescent="0.2">
      <c r="AK735" s="1"/>
    </row>
    <row r="736" spans="37:37" ht="15.75" customHeight="1" x14ac:dyDescent="0.2">
      <c r="AK736" s="1"/>
    </row>
    <row r="737" spans="37:37" ht="15.75" customHeight="1" x14ac:dyDescent="0.2">
      <c r="AK737" s="1"/>
    </row>
    <row r="738" spans="37:37" ht="15.75" customHeight="1" x14ac:dyDescent="0.2">
      <c r="AK738" s="1"/>
    </row>
    <row r="739" spans="37:37" ht="15.75" customHeight="1" x14ac:dyDescent="0.2">
      <c r="AK739" s="1"/>
    </row>
    <row r="740" spans="37:37" ht="15.75" customHeight="1" x14ac:dyDescent="0.2">
      <c r="AK740" s="1"/>
    </row>
    <row r="741" spans="37:37" ht="15.75" customHeight="1" x14ac:dyDescent="0.2">
      <c r="AK741" s="1"/>
    </row>
    <row r="742" spans="37:37" ht="15.75" customHeight="1" x14ac:dyDescent="0.2">
      <c r="AK742" s="1"/>
    </row>
    <row r="743" spans="37:37" ht="15.75" customHeight="1" x14ac:dyDescent="0.2">
      <c r="AK743" s="1"/>
    </row>
    <row r="744" spans="37:37" ht="15.75" customHeight="1" x14ac:dyDescent="0.2">
      <c r="AK744" s="1"/>
    </row>
    <row r="745" spans="37:37" ht="15.75" customHeight="1" x14ac:dyDescent="0.2">
      <c r="AK745" s="1"/>
    </row>
    <row r="746" spans="37:37" ht="15.75" customHeight="1" x14ac:dyDescent="0.2">
      <c r="AK746" s="1"/>
    </row>
    <row r="747" spans="37:37" ht="15.75" customHeight="1" x14ac:dyDescent="0.2">
      <c r="AK747" s="1"/>
    </row>
    <row r="748" spans="37:37" ht="15.75" customHeight="1" x14ac:dyDescent="0.2">
      <c r="AK748" s="1"/>
    </row>
    <row r="749" spans="37:37" ht="15.75" customHeight="1" x14ac:dyDescent="0.2">
      <c r="AK749" s="1"/>
    </row>
    <row r="750" spans="37:37" ht="15.75" customHeight="1" x14ac:dyDescent="0.2">
      <c r="AK750" s="1"/>
    </row>
    <row r="751" spans="37:37" ht="15.75" customHeight="1" x14ac:dyDescent="0.2">
      <c r="AK751" s="1"/>
    </row>
    <row r="752" spans="37:37" ht="15.75" customHeight="1" x14ac:dyDescent="0.2">
      <c r="AK752" s="1"/>
    </row>
    <row r="753" spans="37:37" ht="15.75" customHeight="1" x14ac:dyDescent="0.2">
      <c r="AK753" s="1"/>
    </row>
    <row r="754" spans="37:37" ht="15.75" customHeight="1" x14ac:dyDescent="0.2">
      <c r="AK754" s="1"/>
    </row>
    <row r="755" spans="37:37" ht="15.75" customHeight="1" x14ac:dyDescent="0.2">
      <c r="AK755" s="1"/>
    </row>
    <row r="756" spans="37:37" ht="15.75" customHeight="1" x14ac:dyDescent="0.2">
      <c r="AK756" s="1"/>
    </row>
    <row r="757" spans="37:37" ht="15.75" customHeight="1" x14ac:dyDescent="0.2">
      <c r="AK757" s="1"/>
    </row>
    <row r="758" spans="37:37" ht="15.75" customHeight="1" x14ac:dyDescent="0.2">
      <c r="AK758" s="1"/>
    </row>
    <row r="759" spans="37:37" ht="15.75" customHeight="1" x14ac:dyDescent="0.2">
      <c r="AK759" s="1"/>
    </row>
    <row r="760" spans="37:37" ht="15.75" customHeight="1" x14ac:dyDescent="0.2">
      <c r="AK760" s="1"/>
    </row>
    <row r="761" spans="37:37" ht="15.75" customHeight="1" x14ac:dyDescent="0.2">
      <c r="AK761" s="1"/>
    </row>
    <row r="762" spans="37:37" ht="15.75" customHeight="1" x14ac:dyDescent="0.2">
      <c r="AK762" s="1"/>
    </row>
    <row r="763" spans="37:37" ht="15.75" customHeight="1" x14ac:dyDescent="0.2">
      <c r="AK763" s="1"/>
    </row>
    <row r="764" spans="37:37" ht="15.75" customHeight="1" x14ac:dyDescent="0.2">
      <c r="AK764" s="1"/>
    </row>
    <row r="765" spans="37:37" ht="15.75" customHeight="1" x14ac:dyDescent="0.2">
      <c r="AK765" s="1"/>
    </row>
    <row r="766" spans="37:37" ht="15.75" customHeight="1" x14ac:dyDescent="0.2">
      <c r="AK766" s="1"/>
    </row>
    <row r="767" spans="37:37" ht="15.75" customHeight="1" x14ac:dyDescent="0.2">
      <c r="AK767" s="1"/>
    </row>
    <row r="768" spans="37:37" ht="15.75" customHeight="1" x14ac:dyDescent="0.2">
      <c r="AK768" s="1"/>
    </row>
    <row r="769" spans="37:37" ht="15.75" customHeight="1" x14ac:dyDescent="0.2">
      <c r="AK769" s="1"/>
    </row>
    <row r="770" spans="37:37" ht="15.75" customHeight="1" x14ac:dyDescent="0.2">
      <c r="AK770" s="1"/>
    </row>
    <row r="771" spans="37:37" ht="15.75" customHeight="1" x14ac:dyDescent="0.2">
      <c r="AK771" s="1"/>
    </row>
    <row r="772" spans="37:37" ht="15.75" customHeight="1" x14ac:dyDescent="0.2">
      <c r="AK772" s="1"/>
    </row>
    <row r="773" spans="37:37" ht="15.75" customHeight="1" x14ac:dyDescent="0.2">
      <c r="AK773" s="1"/>
    </row>
    <row r="774" spans="37:37" ht="15.75" customHeight="1" x14ac:dyDescent="0.2">
      <c r="AK774" s="1"/>
    </row>
    <row r="775" spans="37:37" ht="15.75" customHeight="1" x14ac:dyDescent="0.2">
      <c r="AK775" s="1"/>
    </row>
    <row r="776" spans="37:37" ht="15.75" customHeight="1" x14ac:dyDescent="0.2">
      <c r="AK776" s="1"/>
    </row>
    <row r="777" spans="37:37" ht="15.75" customHeight="1" x14ac:dyDescent="0.2">
      <c r="AK777" s="1"/>
    </row>
    <row r="778" spans="37:37" ht="15.75" customHeight="1" x14ac:dyDescent="0.2">
      <c r="AK778" s="1"/>
    </row>
    <row r="779" spans="37:37" ht="15.75" customHeight="1" x14ac:dyDescent="0.2">
      <c r="AK779" s="1"/>
    </row>
    <row r="780" spans="37:37" ht="15.75" customHeight="1" x14ac:dyDescent="0.2">
      <c r="AK780" s="1"/>
    </row>
    <row r="781" spans="37:37" ht="15.75" customHeight="1" x14ac:dyDescent="0.2">
      <c r="AK781" s="1"/>
    </row>
    <row r="782" spans="37:37" ht="15.75" customHeight="1" x14ac:dyDescent="0.2">
      <c r="AK782" s="1"/>
    </row>
    <row r="783" spans="37:37" ht="15.75" customHeight="1" x14ac:dyDescent="0.2">
      <c r="AK783" s="1"/>
    </row>
    <row r="784" spans="37:37" ht="15.75" customHeight="1" x14ac:dyDescent="0.2">
      <c r="AK784" s="1"/>
    </row>
    <row r="785" spans="37:37" ht="15.75" customHeight="1" x14ac:dyDescent="0.2">
      <c r="AK785" s="1"/>
    </row>
    <row r="786" spans="37:37" ht="15.75" customHeight="1" x14ac:dyDescent="0.2">
      <c r="AK786" s="1"/>
    </row>
    <row r="787" spans="37:37" ht="15.75" customHeight="1" x14ac:dyDescent="0.2">
      <c r="AK787" s="1"/>
    </row>
    <row r="788" spans="37:37" ht="15.75" customHeight="1" x14ac:dyDescent="0.2">
      <c r="AK788" s="1"/>
    </row>
    <row r="789" spans="37:37" ht="15.75" customHeight="1" x14ac:dyDescent="0.2">
      <c r="AK789" s="1"/>
    </row>
    <row r="790" spans="37:37" ht="15.75" customHeight="1" x14ac:dyDescent="0.2">
      <c r="AK790" s="1"/>
    </row>
    <row r="791" spans="37:37" ht="15.75" customHeight="1" x14ac:dyDescent="0.2">
      <c r="AK791" s="1"/>
    </row>
    <row r="792" spans="37:37" ht="15.75" customHeight="1" x14ac:dyDescent="0.2">
      <c r="AK792" s="1"/>
    </row>
    <row r="793" spans="37:37" ht="15.75" customHeight="1" x14ac:dyDescent="0.2">
      <c r="AK793" s="1"/>
    </row>
    <row r="794" spans="37:37" ht="15.75" customHeight="1" x14ac:dyDescent="0.2">
      <c r="AK794" s="1"/>
    </row>
    <row r="795" spans="37:37" ht="15.75" customHeight="1" x14ac:dyDescent="0.2">
      <c r="AK795" s="1"/>
    </row>
    <row r="796" spans="37:37" ht="15.75" customHeight="1" x14ac:dyDescent="0.2">
      <c r="AK796" s="1"/>
    </row>
    <row r="797" spans="37:37" ht="15.75" customHeight="1" x14ac:dyDescent="0.2">
      <c r="AK797" s="1"/>
    </row>
    <row r="798" spans="37:37" ht="15.75" customHeight="1" x14ac:dyDescent="0.2">
      <c r="AK798" s="1"/>
    </row>
    <row r="799" spans="37:37" ht="15.75" customHeight="1" x14ac:dyDescent="0.2">
      <c r="AK799" s="1"/>
    </row>
    <row r="800" spans="37:37" ht="15.75" customHeight="1" x14ac:dyDescent="0.2">
      <c r="AK800" s="1"/>
    </row>
    <row r="801" spans="37:37" ht="15.75" customHeight="1" x14ac:dyDescent="0.2">
      <c r="AK801" s="1"/>
    </row>
    <row r="802" spans="37:37" ht="15.75" customHeight="1" x14ac:dyDescent="0.2">
      <c r="AK802" s="1"/>
    </row>
    <row r="803" spans="37:37" ht="15.75" customHeight="1" x14ac:dyDescent="0.2">
      <c r="AK803" s="1"/>
    </row>
    <row r="804" spans="37:37" ht="15.75" customHeight="1" x14ac:dyDescent="0.2">
      <c r="AK804" s="1"/>
    </row>
    <row r="805" spans="37:37" ht="15.75" customHeight="1" x14ac:dyDescent="0.2">
      <c r="AK805" s="1"/>
    </row>
    <row r="806" spans="37:37" ht="15.75" customHeight="1" x14ac:dyDescent="0.2">
      <c r="AK806" s="1"/>
    </row>
    <row r="807" spans="37:37" ht="15.75" customHeight="1" x14ac:dyDescent="0.2">
      <c r="AK807" s="1"/>
    </row>
    <row r="808" spans="37:37" ht="15.75" customHeight="1" x14ac:dyDescent="0.2">
      <c r="AK808" s="1"/>
    </row>
    <row r="809" spans="37:37" ht="15.75" customHeight="1" x14ac:dyDescent="0.2">
      <c r="AK809" s="1"/>
    </row>
    <row r="810" spans="37:37" ht="15.75" customHeight="1" x14ac:dyDescent="0.2">
      <c r="AK810" s="1"/>
    </row>
    <row r="811" spans="37:37" ht="15.75" customHeight="1" x14ac:dyDescent="0.2">
      <c r="AK811" s="1"/>
    </row>
    <row r="812" spans="37:37" ht="15.75" customHeight="1" x14ac:dyDescent="0.2">
      <c r="AK812" s="1"/>
    </row>
    <row r="813" spans="37:37" ht="15.75" customHeight="1" x14ac:dyDescent="0.2">
      <c r="AK813" s="1"/>
    </row>
    <row r="814" spans="37:37" ht="15.75" customHeight="1" x14ac:dyDescent="0.2">
      <c r="AK814" s="1"/>
    </row>
    <row r="815" spans="37:37" ht="15.75" customHeight="1" x14ac:dyDescent="0.2">
      <c r="AK815" s="1"/>
    </row>
    <row r="816" spans="37:37" ht="15.75" customHeight="1" x14ac:dyDescent="0.2">
      <c r="AK816" s="1"/>
    </row>
    <row r="817" spans="37:37" ht="15.75" customHeight="1" x14ac:dyDescent="0.2">
      <c r="AK817" s="1"/>
    </row>
    <row r="818" spans="37:37" ht="15.75" customHeight="1" x14ac:dyDescent="0.2">
      <c r="AK818" s="1"/>
    </row>
    <row r="819" spans="37:37" ht="15.75" customHeight="1" x14ac:dyDescent="0.2">
      <c r="AK819" s="1"/>
    </row>
    <row r="820" spans="37:37" ht="15.75" customHeight="1" x14ac:dyDescent="0.2">
      <c r="AK820" s="1"/>
    </row>
    <row r="821" spans="37:37" ht="15.75" customHeight="1" x14ac:dyDescent="0.2">
      <c r="AK821" s="1"/>
    </row>
    <row r="822" spans="37:37" ht="15.75" customHeight="1" x14ac:dyDescent="0.2">
      <c r="AK822" s="1"/>
    </row>
    <row r="823" spans="37:37" ht="15.75" customHeight="1" x14ac:dyDescent="0.2">
      <c r="AK823" s="1"/>
    </row>
    <row r="824" spans="37:37" ht="15.75" customHeight="1" x14ac:dyDescent="0.2">
      <c r="AK824" s="1"/>
    </row>
    <row r="825" spans="37:37" ht="15.75" customHeight="1" x14ac:dyDescent="0.2">
      <c r="AK825" s="1"/>
    </row>
    <row r="826" spans="37:37" ht="15.75" customHeight="1" x14ac:dyDescent="0.2">
      <c r="AK826" s="1"/>
    </row>
    <row r="827" spans="37:37" ht="15.75" customHeight="1" x14ac:dyDescent="0.2">
      <c r="AK827" s="1"/>
    </row>
    <row r="828" spans="37:37" ht="15.75" customHeight="1" x14ac:dyDescent="0.2">
      <c r="AK828" s="1"/>
    </row>
    <row r="829" spans="37:37" ht="15.75" customHeight="1" x14ac:dyDescent="0.2">
      <c r="AK829" s="1"/>
    </row>
    <row r="830" spans="37:37" ht="15.75" customHeight="1" x14ac:dyDescent="0.2">
      <c r="AK830" s="1"/>
    </row>
    <row r="831" spans="37:37" ht="15.75" customHeight="1" x14ac:dyDescent="0.2">
      <c r="AK831" s="1"/>
    </row>
    <row r="832" spans="37:37" ht="15.75" customHeight="1" x14ac:dyDescent="0.2">
      <c r="AK832" s="1"/>
    </row>
    <row r="833" spans="37:37" ht="15.75" customHeight="1" x14ac:dyDescent="0.2">
      <c r="AK833" s="1"/>
    </row>
    <row r="834" spans="37:37" ht="15.75" customHeight="1" x14ac:dyDescent="0.2">
      <c r="AK834" s="1"/>
    </row>
    <row r="835" spans="37:37" ht="15.75" customHeight="1" x14ac:dyDescent="0.2">
      <c r="AK835" s="1"/>
    </row>
    <row r="836" spans="37:37" ht="15.75" customHeight="1" x14ac:dyDescent="0.2">
      <c r="AK836" s="1"/>
    </row>
    <row r="837" spans="37:37" ht="15.75" customHeight="1" x14ac:dyDescent="0.2">
      <c r="AK837" s="1"/>
    </row>
    <row r="838" spans="37:37" ht="15.75" customHeight="1" x14ac:dyDescent="0.2">
      <c r="AK838" s="1"/>
    </row>
    <row r="839" spans="37:37" ht="15.75" customHeight="1" x14ac:dyDescent="0.2">
      <c r="AK839" s="1"/>
    </row>
    <row r="840" spans="37:37" ht="15.75" customHeight="1" x14ac:dyDescent="0.2">
      <c r="AK840" s="1"/>
    </row>
    <row r="841" spans="37:37" ht="15.75" customHeight="1" x14ac:dyDescent="0.2">
      <c r="AK841" s="1"/>
    </row>
    <row r="842" spans="37:37" ht="15.75" customHeight="1" x14ac:dyDescent="0.2">
      <c r="AK842" s="1"/>
    </row>
    <row r="843" spans="37:37" ht="15.75" customHeight="1" x14ac:dyDescent="0.2">
      <c r="AK843" s="1"/>
    </row>
    <row r="844" spans="37:37" ht="15.75" customHeight="1" x14ac:dyDescent="0.2">
      <c r="AK844" s="1"/>
    </row>
    <row r="845" spans="37:37" ht="15.75" customHeight="1" x14ac:dyDescent="0.2">
      <c r="AK845" s="1"/>
    </row>
    <row r="846" spans="37:37" ht="15.75" customHeight="1" x14ac:dyDescent="0.2">
      <c r="AK846" s="1"/>
    </row>
    <row r="847" spans="37:37" ht="15.75" customHeight="1" x14ac:dyDescent="0.2">
      <c r="AK847" s="1"/>
    </row>
    <row r="848" spans="37:37" ht="15.75" customHeight="1" x14ac:dyDescent="0.2">
      <c r="AK848" s="1"/>
    </row>
    <row r="849" spans="37:37" ht="15.75" customHeight="1" x14ac:dyDescent="0.2">
      <c r="AK849" s="1"/>
    </row>
    <row r="850" spans="37:37" ht="15.75" customHeight="1" x14ac:dyDescent="0.2">
      <c r="AK850" s="1"/>
    </row>
    <row r="851" spans="37:37" ht="15.75" customHeight="1" x14ac:dyDescent="0.2">
      <c r="AK851" s="1"/>
    </row>
    <row r="852" spans="37:37" ht="15.75" customHeight="1" x14ac:dyDescent="0.2">
      <c r="AK852" s="1"/>
    </row>
    <row r="853" spans="37:37" ht="15.75" customHeight="1" x14ac:dyDescent="0.2">
      <c r="AK853" s="1"/>
    </row>
    <row r="854" spans="37:37" ht="15.75" customHeight="1" x14ac:dyDescent="0.2">
      <c r="AK854" s="1"/>
    </row>
    <row r="855" spans="37:37" ht="15.75" customHeight="1" x14ac:dyDescent="0.2">
      <c r="AK855" s="1"/>
    </row>
    <row r="856" spans="37:37" ht="15.75" customHeight="1" x14ac:dyDescent="0.2">
      <c r="AK856" s="1"/>
    </row>
    <row r="857" spans="37:37" ht="15.75" customHeight="1" x14ac:dyDescent="0.2">
      <c r="AK857" s="1"/>
    </row>
    <row r="858" spans="37:37" ht="15.75" customHeight="1" x14ac:dyDescent="0.2">
      <c r="AK858" s="1"/>
    </row>
    <row r="859" spans="37:37" ht="15.75" customHeight="1" x14ac:dyDescent="0.2">
      <c r="AK859" s="1"/>
    </row>
    <row r="860" spans="37:37" ht="15.75" customHeight="1" x14ac:dyDescent="0.2">
      <c r="AK860" s="1"/>
    </row>
    <row r="861" spans="37:37" ht="15.75" customHeight="1" x14ac:dyDescent="0.2">
      <c r="AK861" s="1"/>
    </row>
    <row r="862" spans="37:37" ht="15.75" customHeight="1" x14ac:dyDescent="0.2">
      <c r="AK862" s="1"/>
    </row>
    <row r="863" spans="37:37" ht="15.75" customHeight="1" x14ac:dyDescent="0.2">
      <c r="AK863" s="1"/>
    </row>
    <row r="864" spans="37:37" ht="15.75" customHeight="1" x14ac:dyDescent="0.2">
      <c r="AK864" s="1"/>
    </row>
    <row r="865" spans="37:37" ht="15.75" customHeight="1" x14ac:dyDescent="0.2">
      <c r="AK865" s="1"/>
    </row>
    <row r="866" spans="37:37" ht="15.75" customHeight="1" x14ac:dyDescent="0.2">
      <c r="AK866" s="1"/>
    </row>
    <row r="867" spans="37:37" ht="15.75" customHeight="1" x14ac:dyDescent="0.2">
      <c r="AK867" s="1"/>
    </row>
    <row r="868" spans="37:37" ht="15.75" customHeight="1" x14ac:dyDescent="0.2">
      <c r="AK868" s="1"/>
    </row>
    <row r="869" spans="37:37" ht="15.75" customHeight="1" x14ac:dyDescent="0.2">
      <c r="AK869" s="1"/>
    </row>
    <row r="870" spans="37:37" ht="15.75" customHeight="1" x14ac:dyDescent="0.2">
      <c r="AK870" s="1"/>
    </row>
    <row r="871" spans="37:37" ht="15.75" customHeight="1" x14ac:dyDescent="0.2">
      <c r="AK871" s="1"/>
    </row>
    <row r="872" spans="37:37" ht="15.75" customHeight="1" x14ac:dyDescent="0.2">
      <c r="AK872" s="1"/>
    </row>
    <row r="873" spans="37:37" ht="15.75" customHeight="1" x14ac:dyDescent="0.2">
      <c r="AK873" s="1"/>
    </row>
    <row r="874" spans="37:37" ht="15.75" customHeight="1" x14ac:dyDescent="0.2">
      <c r="AK874" s="1"/>
    </row>
    <row r="875" spans="37:37" ht="15.75" customHeight="1" x14ac:dyDescent="0.2">
      <c r="AK875" s="1"/>
    </row>
    <row r="876" spans="37:37" ht="15.75" customHeight="1" x14ac:dyDescent="0.2">
      <c r="AK876" s="1"/>
    </row>
    <row r="877" spans="37:37" ht="15.75" customHeight="1" x14ac:dyDescent="0.2">
      <c r="AK877" s="1"/>
    </row>
    <row r="878" spans="37:37" ht="15.75" customHeight="1" x14ac:dyDescent="0.2">
      <c r="AK878" s="1"/>
    </row>
    <row r="879" spans="37:37" ht="15.75" customHeight="1" x14ac:dyDescent="0.2">
      <c r="AK879" s="1"/>
    </row>
    <row r="880" spans="37:37" ht="15.75" customHeight="1" x14ac:dyDescent="0.2">
      <c r="AK880" s="1"/>
    </row>
    <row r="881" spans="37:37" ht="15.75" customHeight="1" x14ac:dyDescent="0.2">
      <c r="AK881" s="1"/>
    </row>
    <row r="882" spans="37:37" ht="15.75" customHeight="1" x14ac:dyDescent="0.2">
      <c r="AK882" s="1"/>
    </row>
    <row r="883" spans="37:37" ht="15.75" customHeight="1" x14ac:dyDescent="0.2">
      <c r="AK883" s="1"/>
    </row>
    <row r="884" spans="37:37" ht="15.75" customHeight="1" x14ac:dyDescent="0.2">
      <c r="AK884" s="1"/>
    </row>
    <row r="885" spans="37:37" ht="15.75" customHeight="1" x14ac:dyDescent="0.2">
      <c r="AK885" s="1"/>
    </row>
    <row r="886" spans="37:37" ht="15.75" customHeight="1" x14ac:dyDescent="0.2">
      <c r="AK886" s="1"/>
    </row>
    <row r="887" spans="37:37" ht="15.75" customHeight="1" x14ac:dyDescent="0.2">
      <c r="AK887" s="1"/>
    </row>
    <row r="888" spans="37:37" ht="15.75" customHeight="1" x14ac:dyDescent="0.2">
      <c r="AK888" s="1"/>
    </row>
    <row r="889" spans="37:37" ht="15.75" customHeight="1" x14ac:dyDescent="0.2">
      <c r="AK889" s="1"/>
    </row>
    <row r="890" spans="37:37" ht="15.75" customHeight="1" x14ac:dyDescent="0.2">
      <c r="AK890" s="1"/>
    </row>
    <row r="891" spans="37:37" ht="15.75" customHeight="1" x14ac:dyDescent="0.2">
      <c r="AK891" s="1"/>
    </row>
    <row r="892" spans="37:37" ht="15.75" customHeight="1" x14ac:dyDescent="0.2">
      <c r="AK892" s="1"/>
    </row>
    <row r="893" spans="37:37" ht="15.75" customHeight="1" x14ac:dyDescent="0.2">
      <c r="AK893" s="1"/>
    </row>
    <row r="894" spans="37:37" ht="15.75" customHeight="1" x14ac:dyDescent="0.2">
      <c r="AK894" s="1"/>
    </row>
    <row r="895" spans="37:37" ht="15.75" customHeight="1" x14ac:dyDescent="0.2">
      <c r="AK895" s="1"/>
    </row>
    <row r="896" spans="37:37" ht="15.75" customHeight="1" x14ac:dyDescent="0.2">
      <c r="AK896" s="1"/>
    </row>
    <row r="897" spans="37:37" ht="15.75" customHeight="1" x14ac:dyDescent="0.2">
      <c r="AK897" s="1"/>
    </row>
    <row r="898" spans="37:37" ht="15.75" customHeight="1" x14ac:dyDescent="0.2">
      <c r="AK898" s="1"/>
    </row>
    <row r="899" spans="37:37" ht="15.75" customHeight="1" x14ac:dyDescent="0.2">
      <c r="AK899" s="1"/>
    </row>
    <row r="900" spans="37:37" ht="15.75" customHeight="1" x14ac:dyDescent="0.2">
      <c r="AK900" s="1"/>
    </row>
    <row r="901" spans="37:37" ht="15.75" customHeight="1" x14ac:dyDescent="0.2">
      <c r="AK901" s="1"/>
    </row>
    <row r="902" spans="37:37" ht="15.75" customHeight="1" x14ac:dyDescent="0.2">
      <c r="AK902" s="1"/>
    </row>
    <row r="903" spans="37:37" ht="15.75" customHeight="1" x14ac:dyDescent="0.2">
      <c r="AK903" s="1"/>
    </row>
    <row r="904" spans="37:37" ht="15.75" customHeight="1" x14ac:dyDescent="0.2">
      <c r="AK904" s="1"/>
    </row>
    <row r="905" spans="37:37" ht="15.75" customHeight="1" x14ac:dyDescent="0.2">
      <c r="AK905" s="1"/>
    </row>
    <row r="906" spans="37:37" ht="15.75" customHeight="1" x14ac:dyDescent="0.2">
      <c r="AK906" s="1"/>
    </row>
    <row r="907" spans="37:37" ht="15.75" customHeight="1" x14ac:dyDescent="0.2">
      <c r="AK907" s="1"/>
    </row>
    <row r="908" spans="37:37" ht="15.75" customHeight="1" x14ac:dyDescent="0.2">
      <c r="AK908" s="1"/>
    </row>
    <row r="909" spans="37:37" ht="15.75" customHeight="1" x14ac:dyDescent="0.2">
      <c r="AK909" s="1"/>
    </row>
    <row r="910" spans="37:37" ht="15.75" customHeight="1" x14ac:dyDescent="0.2">
      <c r="AK910" s="1"/>
    </row>
    <row r="911" spans="37:37" ht="15.75" customHeight="1" x14ac:dyDescent="0.2">
      <c r="AK911" s="1"/>
    </row>
    <row r="912" spans="37:37" ht="15.75" customHeight="1" x14ac:dyDescent="0.2">
      <c r="AK912" s="1"/>
    </row>
    <row r="913" spans="37:37" ht="15.75" customHeight="1" x14ac:dyDescent="0.2">
      <c r="AK913" s="1"/>
    </row>
    <row r="914" spans="37:37" ht="15.75" customHeight="1" x14ac:dyDescent="0.2">
      <c r="AK914" s="1"/>
    </row>
    <row r="915" spans="37:37" ht="15.75" customHeight="1" x14ac:dyDescent="0.2">
      <c r="AK915" s="1"/>
    </row>
    <row r="916" spans="37:37" ht="15.75" customHeight="1" x14ac:dyDescent="0.2">
      <c r="AK916" s="1"/>
    </row>
    <row r="917" spans="37:37" ht="15.75" customHeight="1" x14ac:dyDescent="0.2">
      <c r="AK917" s="1"/>
    </row>
    <row r="918" spans="37:37" ht="15.75" customHeight="1" x14ac:dyDescent="0.2">
      <c r="AK918" s="1"/>
    </row>
    <row r="919" spans="37:37" ht="15.75" customHeight="1" x14ac:dyDescent="0.2">
      <c r="AK919" s="1"/>
    </row>
    <row r="920" spans="37:37" ht="15.75" customHeight="1" x14ac:dyDescent="0.2">
      <c r="AK920" s="1"/>
    </row>
    <row r="921" spans="37:37" ht="15.75" customHeight="1" x14ac:dyDescent="0.2">
      <c r="AK921" s="1"/>
    </row>
    <row r="922" spans="37:37" ht="15.75" customHeight="1" x14ac:dyDescent="0.2">
      <c r="AK922" s="1"/>
    </row>
    <row r="923" spans="37:37" ht="15.75" customHeight="1" x14ac:dyDescent="0.2">
      <c r="AK923" s="1"/>
    </row>
    <row r="924" spans="37:37" ht="15.75" customHeight="1" x14ac:dyDescent="0.2">
      <c r="AK924" s="1"/>
    </row>
    <row r="925" spans="37:37" ht="15.75" customHeight="1" x14ac:dyDescent="0.2">
      <c r="AK925" s="1"/>
    </row>
    <row r="926" spans="37:37" ht="15.75" customHeight="1" x14ac:dyDescent="0.2">
      <c r="AK926" s="1"/>
    </row>
    <row r="927" spans="37:37" ht="15.75" customHeight="1" x14ac:dyDescent="0.2">
      <c r="AK927" s="1"/>
    </row>
    <row r="928" spans="37:37" ht="15.75" customHeight="1" x14ac:dyDescent="0.2">
      <c r="AK928" s="1"/>
    </row>
    <row r="929" spans="37:37" ht="15.75" customHeight="1" x14ac:dyDescent="0.2">
      <c r="AK929" s="1"/>
    </row>
    <row r="930" spans="37:37" ht="15.75" customHeight="1" x14ac:dyDescent="0.2">
      <c r="AK930" s="1"/>
    </row>
    <row r="931" spans="37:37" ht="15.75" customHeight="1" x14ac:dyDescent="0.2">
      <c r="AK931" s="1"/>
    </row>
    <row r="932" spans="37:37" ht="15.75" customHeight="1" x14ac:dyDescent="0.2">
      <c r="AK932" s="1"/>
    </row>
    <row r="933" spans="37:37" ht="15.75" customHeight="1" x14ac:dyDescent="0.2">
      <c r="AK933" s="1"/>
    </row>
    <row r="934" spans="37:37" ht="15.75" customHeight="1" x14ac:dyDescent="0.2">
      <c r="AK934" s="1"/>
    </row>
    <row r="935" spans="37:37" ht="15.75" customHeight="1" x14ac:dyDescent="0.2">
      <c r="AK935" s="1"/>
    </row>
    <row r="936" spans="37:37" ht="15.75" customHeight="1" x14ac:dyDescent="0.2">
      <c r="AK936" s="1"/>
    </row>
    <row r="937" spans="37:37" ht="15.75" customHeight="1" x14ac:dyDescent="0.2">
      <c r="AK937" s="1"/>
    </row>
    <row r="938" spans="37:37" ht="15.75" customHeight="1" x14ac:dyDescent="0.2">
      <c r="AK938" s="1"/>
    </row>
    <row r="939" spans="37:37" ht="15.75" customHeight="1" x14ac:dyDescent="0.2">
      <c r="AK939" s="1"/>
    </row>
    <row r="940" spans="37:37" ht="15.75" customHeight="1" x14ac:dyDescent="0.2">
      <c r="AK940" s="1"/>
    </row>
    <row r="941" spans="37:37" ht="15.75" customHeight="1" x14ac:dyDescent="0.2">
      <c r="AK941" s="1"/>
    </row>
    <row r="942" spans="37:37" ht="15.75" customHeight="1" x14ac:dyDescent="0.2">
      <c r="AK942" s="1"/>
    </row>
    <row r="943" spans="37:37" ht="15.75" customHeight="1" x14ac:dyDescent="0.2">
      <c r="AK943" s="1"/>
    </row>
    <row r="944" spans="37:37" ht="15.75" customHeight="1" x14ac:dyDescent="0.2">
      <c r="AK944" s="1"/>
    </row>
    <row r="945" spans="37:37" ht="15.75" customHeight="1" x14ac:dyDescent="0.2">
      <c r="AK945" s="1"/>
    </row>
    <row r="946" spans="37:37" ht="15.75" customHeight="1" x14ac:dyDescent="0.2">
      <c r="AK946" s="1"/>
    </row>
    <row r="947" spans="37:37" ht="15.75" customHeight="1" x14ac:dyDescent="0.2">
      <c r="AK947" s="1"/>
    </row>
    <row r="948" spans="37:37" ht="15.75" customHeight="1" x14ac:dyDescent="0.2">
      <c r="AK948" s="1"/>
    </row>
    <row r="949" spans="37:37" ht="15.75" customHeight="1" x14ac:dyDescent="0.2">
      <c r="AK949" s="1"/>
    </row>
    <row r="950" spans="37:37" ht="15.75" customHeight="1" x14ac:dyDescent="0.2">
      <c r="AK950" s="1"/>
    </row>
    <row r="951" spans="37:37" ht="15.75" customHeight="1" x14ac:dyDescent="0.2">
      <c r="AK951" s="1"/>
    </row>
    <row r="952" spans="37:37" ht="15.75" customHeight="1" x14ac:dyDescent="0.2">
      <c r="AK952" s="1"/>
    </row>
    <row r="953" spans="37:37" ht="15.75" customHeight="1" x14ac:dyDescent="0.2">
      <c r="AK953" s="1"/>
    </row>
    <row r="954" spans="37:37" ht="15.75" customHeight="1" x14ac:dyDescent="0.2">
      <c r="AK954" s="1"/>
    </row>
    <row r="955" spans="37:37" ht="15.75" customHeight="1" x14ac:dyDescent="0.2">
      <c r="AK955" s="1"/>
    </row>
    <row r="956" spans="37:37" ht="15.75" customHeight="1" x14ac:dyDescent="0.2">
      <c r="AK956" s="1"/>
    </row>
    <row r="957" spans="37:37" ht="15.75" customHeight="1" x14ac:dyDescent="0.2">
      <c r="AK957" s="1"/>
    </row>
    <row r="958" spans="37:37" ht="15.75" customHeight="1" x14ac:dyDescent="0.2">
      <c r="AK958" s="1"/>
    </row>
    <row r="959" spans="37:37" ht="15.75" customHeight="1" x14ac:dyDescent="0.2">
      <c r="AK959" s="1"/>
    </row>
    <row r="960" spans="37:37" ht="15.75" customHeight="1" x14ac:dyDescent="0.2">
      <c r="AK960" s="1"/>
    </row>
    <row r="961" spans="37:37" ht="15.75" customHeight="1" x14ac:dyDescent="0.2">
      <c r="AK961" s="1"/>
    </row>
    <row r="962" spans="37:37" ht="15.75" customHeight="1" x14ac:dyDescent="0.2">
      <c r="AK962" s="1"/>
    </row>
    <row r="963" spans="37:37" ht="15.75" customHeight="1" x14ac:dyDescent="0.2">
      <c r="AK963" s="1"/>
    </row>
    <row r="964" spans="37:37" ht="15.75" customHeight="1" x14ac:dyDescent="0.2">
      <c r="AK964" s="1"/>
    </row>
    <row r="965" spans="37:37" ht="15.75" customHeight="1" x14ac:dyDescent="0.2">
      <c r="AK965" s="1"/>
    </row>
    <row r="966" spans="37:37" ht="15.75" customHeight="1" x14ac:dyDescent="0.2">
      <c r="AK966" s="1"/>
    </row>
    <row r="967" spans="37:37" ht="15.75" customHeight="1" x14ac:dyDescent="0.2">
      <c r="AK967" s="1"/>
    </row>
    <row r="968" spans="37:37" ht="15.75" customHeight="1" x14ac:dyDescent="0.2">
      <c r="AK968" s="1"/>
    </row>
    <row r="969" spans="37:37" ht="15.75" customHeight="1" x14ac:dyDescent="0.2">
      <c r="AK969" s="1"/>
    </row>
    <row r="970" spans="37:37" ht="15.75" customHeight="1" x14ac:dyDescent="0.2">
      <c r="AK970" s="1"/>
    </row>
    <row r="971" spans="37:37" ht="15.75" customHeight="1" x14ac:dyDescent="0.2">
      <c r="AK971" s="1"/>
    </row>
    <row r="972" spans="37:37" ht="15.75" customHeight="1" x14ac:dyDescent="0.2">
      <c r="AK972" s="1"/>
    </row>
    <row r="973" spans="37:37" ht="15.75" customHeight="1" x14ac:dyDescent="0.2">
      <c r="AK973" s="1"/>
    </row>
    <row r="974" spans="37:37" ht="15.75" customHeight="1" x14ac:dyDescent="0.2">
      <c r="AK974" s="1"/>
    </row>
    <row r="975" spans="37:37" ht="15.75" customHeight="1" x14ac:dyDescent="0.2">
      <c r="AK975" s="1"/>
    </row>
    <row r="976" spans="37:37" ht="15.75" customHeight="1" x14ac:dyDescent="0.2">
      <c r="AK976" s="1"/>
    </row>
    <row r="977" spans="37:37" ht="15.75" customHeight="1" x14ac:dyDescent="0.2">
      <c r="AK977" s="1"/>
    </row>
    <row r="978" spans="37:37" ht="15.75" customHeight="1" x14ac:dyDescent="0.2">
      <c r="AK978" s="1"/>
    </row>
    <row r="979" spans="37:37" ht="15.75" customHeight="1" x14ac:dyDescent="0.2">
      <c r="AK979" s="1"/>
    </row>
    <row r="980" spans="37:37" ht="15.75" customHeight="1" x14ac:dyDescent="0.2">
      <c r="AK980" s="1"/>
    </row>
    <row r="981" spans="37:37" ht="15.75" customHeight="1" x14ac:dyDescent="0.2">
      <c r="AK981" s="1"/>
    </row>
    <row r="982" spans="37:37" ht="15.75" customHeight="1" x14ac:dyDescent="0.2">
      <c r="AK982" s="1"/>
    </row>
    <row r="983" spans="37:37" ht="15.75" customHeight="1" x14ac:dyDescent="0.2">
      <c r="AK983" s="1"/>
    </row>
    <row r="984" spans="37:37" ht="15.75" customHeight="1" x14ac:dyDescent="0.2">
      <c r="AK984" s="1"/>
    </row>
    <row r="985" spans="37:37" ht="15.75" customHeight="1" x14ac:dyDescent="0.2">
      <c r="AK985" s="1"/>
    </row>
    <row r="986" spans="37:37" ht="15.75" customHeight="1" x14ac:dyDescent="0.2">
      <c r="AK986" s="1"/>
    </row>
    <row r="987" spans="37:37" ht="15.75" customHeight="1" x14ac:dyDescent="0.2">
      <c r="AK987" s="1"/>
    </row>
    <row r="988" spans="37:37" ht="15.75" customHeight="1" x14ac:dyDescent="0.2">
      <c r="AK988" s="1"/>
    </row>
    <row r="989" spans="37:37" ht="15.75" customHeight="1" x14ac:dyDescent="0.2">
      <c r="AK989" s="1"/>
    </row>
    <row r="990" spans="37:37" ht="15.75" customHeight="1" x14ac:dyDescent="0.2">
      <c r="AK990" s="1"/>
    </row>
    <row r="991" spans="37:37" ht="15.75" customHeight="1" x14ac:dyDescent="0.2">
      <c r="AK991" s="1"/>
    </row>
    <row r="992" spans="37:37" ht="15.75" customHeight="1" x14ac:dyDescent="0.2">
      <c r="AK992" s="1"/>
    </row>
    <row r="993" spans="37:37" ht="15.75" customHeight="1" x14ac:dyDescent="0.2">
      <c r="AK993" s="1"/>
    </row>
    <row r="994" spans="37:37" ht="15.75" customHeight="1" x14ac:dyDescent="0.2">
      <c r="AK994" s="1"/>
    </row>
    <row r="995" spans="37:37" ht="15.75" customHeight="1" x14ac:dyDescent="0.2">
      <c r="AK995" s="1"/>
    </row>
    <row r="996" spans="37:37" ht="15.75" customHeight="1" x14ac:dyDescent="0.2">
      <c r="AK996" s="1"/>
    </row>
    <row r="997" spans="37:37" ht="15.75" customHeight="1" x14ac:dyDescent="0.2">
      <c r="AK997" s="1"/>
    </row>
    <row r="998" spans="37:37" ht="15.75" customHeight="1" x14ac:dyDescent="0.2">
      <c r="AK998" s="1"/>
    </row>
    <row r="999" spans="37:37" ht="15.75" customHeight="1" x14ac:dyDescent="0.2">
      <c r="AK999" s="1"/>
    </row>
    <row r="1000" spans="37:37" ht="15.75" customHeight="1" x14ac:dyDescent="0.2">
      <c r="AK1000" s="1"/>
    </row>
    <row r="1001" spans="37:37" ht="15.75" customHeight="1" x14ac:dyDescent="0.2">
      <c r="AK1001" s="1"/>
    </row>
    <row r="1002" spans="37:37" ht="15.75" customHeight="1" x14ac:dyDescent="0.2">
      <c r="AK1002" s="1"/>
    </row>
    <row r="1003" spans="37:37" ht="15.75" customHeight="1" x14ac:dyDescent="0.2">
      <c r="AK1003" s="1"/>
    </row>
    <row r="1004" spans="37:37" ht="15.75" customHeight="1" x14ac:dyDescent="0.2">
      <c r="AK1004" s="1"/>
    </row>
    <row r="1005" spans="37:37" ht="15.75" customHeight="1" x14ac:dyDescent="0.2">
      <c r="AK1005" s="1"/>
    </row>
    <row r="1006" spans="37:37" ht="15.75" customHeight="1" x14ac:dyDescent="0.2">
      <c r="AK1006" s="1"/>
    </row>
    <row r="1007" spans="37:37" ht="15.75" customHeight="1" x14ac:dyDescent="0.2">
      <c r="AK1007" s="1"/>
    </row>
    <row r="1008" spans="37:37" ht="15.75" customHeight="1" x14ac:dyDescent="0.2">
      <c r="AK1008" s="1"/>
    </row>
    <row r="1009" spans="37:37" ht="15.75" customHeight="1" x14ac:dyDescent="0.2">
      <c r="AK1009" s="1"/>
    </row>
    <row r="1010" spans="37:37" ht="15.75" customHeight="1" x14ac:dyDescent="0.2">
      <c r="AK1010" s="1"/>
    </row>
    <row r="1011" spans="37:37" ht="15.75" customHeight="1" x14ac:dyDescent="0.2">
      <c r="AK1011" s="1"/>
    </row>
    <row r="1012" spans="37:37" ht="15.75" customHeight="1" x14ac:dyDescent="0.2">
      <c r="AK1012" s="1"/>
    </row>
    <row r="1013" spans="37:37" ht="15.75" customHeight="1" x14ac:dyDescent="0.2">
      <c r="AK1013" s="1"/>
    </row>
    <row r="1014" spans="37:37" ht="15.75" customHeight="1" x14ac:dyDescent="0.2">
      <c r="AK1014" s="1"/>
    </row>
    <row r="1015" spans="37:37" ht="15.75" customHeight="1" x14ac:dyDescent="0.2">
      <c r="AK1015" s="1"/>
    </row>
    <row r="1016" spans="37:37" ht="15.75" customHeight="1" x14ac:dyDescent="0.2">
      <c r="AK1016" s="1"/>
    </row>
    <row r="1017" spans="37:37" ht="15.75" customHeight="1" x14ac:dyDescent="0.2">
      <c r="AK1017" s="1"/>
    </row>
    <row r="1018" spans="37:37" ht="15.75" customHeight="1" x14ac:dyDescent="0.2">
      <c r="AK1018" s="1"/>
    </row>
    <row r="1019" spans="37:37" ht="15.75" customHeight="1" x14ac:dyDescent="0.2">
      <c r="AK1019" s="1"/>
    </row>
    <row r="1020" spans="37:37" ht="15.75" customHeight="1" x14ac:dyDescent="0.2">
      <c r="AK1020" s="1"/>
    </row>
    <row r="1021" spans="37:37" ht="15.75" customHeight="1" x14ac:dyDescent="0.2">
      <c r="AK1021" s="1"/>
    </row>
    <row r="1022" spans="37:37" ht="15.75" customHeight="1" x14ac:dyDescent="0.2">
      <c r="AK1022" s="1"/>
    </row>
    <row r="1023" spans="37:37" ht="15.75" customHeight="1" x14ac:dyDescent="0.2">
      <c r="AK1023" s="1"/>
    </row>
    <row r="1024" spans="37:37" ht="15.75" customHeight="1" x14ac:dyDescent="0.2">
      <c r="AK1024" s="1"/>
    </row>
    <row r="1025" spans="37:37" ht="15.75" customHeight="1" x14ac:dyDescent="0.2">
      <c r="AK1025" s="1"/>
    </row>
    <row r="1026" spans="37:37" ht="15.75" customHeight="1" x14ac:dyDescent="0.2">
      <c r="AK1026" s="1"/>
    </row>
    <row r="1027" spans="37:37" ht="15.75" customHeight="1" x14ac:dyDescent="0.2">
      <c r="AK1027" s="1"/>
    </row>
    <row r="1028" spans="37:37" ht="15.75" customHeight="1" x14ac:dyDescent="0.2">
      <c r="AK1028" s="1"/>
    </row>
    <row r="1029" spans="37:37" ht="15.75" customHeight="1" x14ac:dyDescent="0.2">
      <c r="AK1029" s="1"/>
    </row>
    <row r="1030" spans="37:37" ht="15.75" customHeight="1" x14ac:dyDescent="0.2">
      <c r="AK1030" s="1"/>
    </row>
    <row r="1031" spans="37:37" ht="15.75" customHeight="1" x14ac:dyDescent="0.2">
      <c r="AK1031" s="1"/>
    </row>
    <row r="1032" spans="37:37" ht="15.75" customHeight="1" x14ac:dyDescent="0.2">
      <c r="AK1032" s="1"/>
    </row>
    <row r="1033" spans="37:37" ht="15.75" customHeight="1" x14ac:dyDescent="0.2">
      <c r="AK1033" s="1"/>
    </row>
    <row r="1034" spans="37:37" ht="15.75" customHeight="1" x14ac:dyDescent="0.2">
      <c r="AK1034" s="1"/>
    </row>
    <row r="1035" spans="37:37" ht="15.75" customHeight="1" x14ac:dyDescent="0.2">
      <c r="AK1035" s="1"/>
    </row>
    <row r="1036" spans="37:37" ht="15.75" customHeight="1" x14ac:dyDescent="0.2">
      <c r="AK1036" s="1"/>
    </row>
    <row r="1037" spans="37:37" ht="15.75" customHeight="1" x14ac:dyDescent="0.2">
      <c r="AK1037" s="1"/>
    </row>
    <row r="1038" spans="37:37" ht="15.75" customHeight="1" x14ac:dyDescent="0.2">
      <c r="AK1038" s="1"/>
    </row>
    <row r="1039" spans="37:37" ht="15.75" customHeight="1" x14ac:dyDescent="0.2">
      <c r="AK1039" s="1"/>
    </row>
    <row r="1040" spans="37:37" ht="15.75" customHeight="1" x14ac:dyDescent="0.2">
      <c r="AK1040" s="1"/>
    </row>
    <row r="1041" spans="37:37" ht="15.75" customHeight="1" x14ac:dyDescent="0.2">
      <c r="AK1041" s="1"/>
    </row>
    <row r="1042" spans="37:37" ht="15.75" customHeight="1" x14ac:dyDescent="0.2">
      <c r="AK1042" s="1"/>
    </row>
    <row r="1043" spans="37:37" ht="15.75" customHeight="1" x14ac:dyDescent="0.2">
      <c r="AK1043" s="1"/>
    </row>
    <row r="1044" spans="37:37" ht="15.75" customHeight="1" x14ac:dyDescent="0.2">
      <c r="AK1044" s="1"/>
    </row>
    <row r="1045" spans="37:37" ht="15.75" customHeight="1" x14ac:dyDescent="0.2">
      <c r="AK1045" s="1"/>
    </row>
    <row r="1046" spans="37:37" ht="15.75" customHeight="1" x14ac:dyDescent="0.2">
      <c r="AK1046" s="1"/>
    </row>
    <row r="1047" spans="37:37" ht="15.75" customHeight="1" x14ac:dyDescent="0.2">
      <c r="AK1047" s="1"/>
    </row>
    <row r="1048" spans="37:37" ht="15.75" customHeight="1" x14ac:dyDescent="0.2">
      <c r="AK1048" s="1"/>
    </row>
    <row r="1049" spans="37:37" ht="15.75" customHeight="1" x14ac:dyDescent="0.2">
      <c r="AK1049" s="1"/>
    </row>
    <row r="1050" spans="37:37" ht="15.75" customHeight="1" x14ac:dyDescent="0.2">
      <c r="AK1050" s="1"/>
    </row>
    <row r="1051" spans="37:37" ht="15.75" customHeight="1" x14ac:dyDescent="0.2">
      <c r="AK1051" s="1"/>
    </row>
    <row r="1052" spans="37:37" ht="15.75" customHeight="1" x14ac:dyDescent="0.2">
      <c r="AK1052" s="1"/>
    </row>
    <row r="1053" spans="37:37" ht="15.75" customHeight="1" x14ac:dyDescent="0.2">
      <c r="AK1053" s="1"/>
    </row>
    <row r="1054" spans="37:37" ht="15.75" customHeight="1" x14ac:dyDescent="0.2">
      <c r="AK1054" s="1"/>
    </row>
    <row r="1055" spans="37:37" ht="15.75" customHeight="1" x14ac:dyDescent="0.2">
      <c r="AK1055" s="1"/>
    </row>
    <row r="1056" spans="37:37" ht="15.75" customHeight="1" x14ac:dyDescent="0.2">
      <c r="AK1056" s="1"/>
    </row>
    <row r="1057" spans="37:37" ht="15.75" customHeight="1" x14ac:dyDescent="0.2">
      <c r="AK1057" s="1"/>
    </row>
    <row r="1058" spans="37:37" ht="15.75" customHeight="1" x14ac:dyDescent="0.2">
      <c r="AK1058" s="1"/>
    </row>
    <row r="1059" spans="37:37" ht="15.75" customHeight="1" x14ac:dyDescent="0.2">
      <c r="AK1059" s="1"/>
    </row>
    <row r="1060" spans="37:37" ht="15.75" customHeight="1" x14ac:dyDescent="0.2">
      <c r="AK1060" s="1"/>
    </row>
    <row r="1061" spans="37:37" ht="15.75" customHeight="1" x14ac:dyDescent="0.2">
      <c r="AK1061" s="1"/>
    </row>
    <row r="1062" spans="37:37" ht="15.75" customHeight="1" x14ac:dyDescent="0.2">
      <c r="AK1062" s="1"/>
    </row>
    <row r="1063" spans="37:37" ht="15.75" customHeight="1" x14ac:dyDescent="0.2">
      <c r="AK1063" s="1"/>
    </row>
    <row r="1064" spans="37:37" ht="15.75" customHeight="1" x14ac:dyDescent="0.2">
      <c r="AK1064" s="1"/>
    </row>
    <row r="1065" spans="37:37" ht="15.75" customHeight="1" x14ac:dyDescent="0.2">
      <c r="AK1065" s="1"/>
    </row>
    <row r="1066" spans="37:37" ht="15.75" customHeight="1" x14ac:dyDescent="0.2">
      <c r="AK1066" s="1"/>
    </row>
    <row r="1067" spans="37:37" ht="15.75" customHeight="1" x14ac:dyDescent="0.2">
      <c r="AK1067" s="1"/>
    </row>
    <row r="1068" spans="37:37" ht="15.75" customHeight="1" x14ac:dyDescent="0.2">
      <c r="AK1068" s="1"/>
    </row>
    <row r="1069" spans="37:37" ht="15.75" customHeight="1" x14ac:dyDescent="0.2">
      <c r="AK1069" s="1"/>
    </row>
    <row r="1070" spans="37:37" ht="15.75" customHeight="1" x14ac:dyDescent="0.2">
      <c r="AK1070" s="1"/>
    </row>
    <row r="1071" spans="37:37" ht="15.75" customHeight="1" x14ac:dyDescent="0.2">
      <c r="AK1071" s="1"/>
    </row>
    <row r="1072" spans="37:37" ht="15.75" customHeight="1" x14ac:dyDescent="0.2">
      <c r="AK1072" s="1"/>
    </row>
    <row r="1073" spans="37:37" ht="15.75" customHeight="1" x14ac:dyDescent="0.2">
      <c r="AK1073" s="1"/>
    </row>
    <row r="1074" spans="37:37" ht="15.75" customHeight="1" x14ac:dyDescent="0.2">
      <c r="AK1074" s="1"/>
    </row>
    <row r="1075" spans="37:37" ht="15.75" customHeight="1" x14ac:dyDescent="0.2">
      <c r="AK1075" s="1"/>
    </row>
    <row r="1076" spans="37:37" ht="15.75" customHeight="1" x14ac:dyDescent="0.2">
      <c r="AK1076" s="1"/>
    </row>
    <row r="1077" spans="37:37" ht="15.75" customHeight="1" x14ac:dyDescent="0.2">
      <c r="AK1077" s="1"/>
    </row>
    <row r="1078" spans="37:37" ht="15.75" customHeight="1" x14ac:dyDescent="0.2">
      <c r="AK1078" s="1"/>
    </row>
    <row r="1079" spans="37:37" ht="15.75" customHeight="1" x14ac:dyDescent="0.2">
      <c r="AK1079" s="1"/>
    </row>
    <row r="1080" spans="37:37" ht="15.75" customHeight="1" x14ac:dyDescent="0.2">
      <c r="AK1080" s="1"/>
    </row>
    <row r="1081" spans="37:37" ht="15.75" customHeight="1" x14ac:dyDescent="0.2">
      <c r="AK1081" s="1"/>
    </row>
    <row r="1082" spans="37:37" ht="15.75" customHeight="1" x14ac:dyDescent="0.2">
      <c r="AK1082" s="1"/>
    </row>
    <row r="1083" spans="37:37" ht="15.75" customHeight="1" x14ac:dyDescent="0.2">
      <c r="AK1083" s="1"/>
    </row>
    <row r="1084" spans="37:37" ht="15.75" customHeight="1" x14ac:dyDescent="0.2">
      <c r="AK1084" s="1"/>
    </row>
    <row r="1085" spans="37:37" ht="15.75" customHeight="1" x14ac:dyDescent="0.2">
      <c r="AK1085" s="1"/>
    </row>
    <row r="1086" spans="37:37" ht="15.75" customHeight="1" x14ac:dyDescent="0.2">
      <c r="AK1086" s="1"/>
    </row>
    <row r="1087" spans="37:37" ht="15.75" customHeight="1" x14ac:dyDescent="0.2">
      <c r="AK1087" s="1"/>
    </row>
    <row r="1088" spans="37:37" ht="15.75" customHeight="1" x14ac:dyDescent="0.2">
      <c r="AK1088" s="1"/>
    </row>
    <row r="1089" spans="37:37" ht="15.75" customHeight="1" x14ac:dyDescent="0.2">
      <c r="AK1089" s="1"/>
    </row>
    <row r="1090" spans="37:37" ht="15.75" customHeight="1" x14ac:dyDescent="0.2">
      <c r="AK1090" s="1"/>
    </row>
    <row r="1091" spans="37:37" ht="15.75" customHeight="1" x14ac:dyDescent="0.2">
      <c r="AK1091" s="1"/>
    </row>
    <row r="1092" spans="37:37" ht="15.75" customHeight="1" x14ac:dyDescent="0.2">
      <c r="AK1092" s="1"/>
    </row>
    <row r="1093" spans="37:37" ht="15.75" customHeight="1" x14ac:dyDescent="0.2">
      <c r="AK1093" s="1"/>
    </row>
    <row r="1094" spans="37:37" ht="15.75" customHeight="1" x14ac:dyDescent="0.2">
      <c r="AK1094" s="1"/>
    </row>
    <row r="1095" spans="37:37" ht="15.75" customHeight="1" x14ac:dyDescent="0.2">
      <c r="AK1095" s="1"/>
    </row>
    <row r="1096" spans="37:37" ht="15.75" customHeight="1" x14ac:dyDescent="0.2">
      <c r="AK1096" s="1"/>
    </row>
    <row r="1097" spans="37:37" ht="15.75" customHeight="1" x14ac:dyDescent="0.2">
      <c r="AK1097" s="1"/>
    </row>
    <row r="1098" spans="37:37" ht="15.75" customHeight="1" x14ac:dyDescent="0.2">
      <c r="AK1098" s="1"/>
    </row>
    <row r="1099" spans="37:37" ht="15.75" customHeight="1" x14ac:dyDescent="0.2">
      <c r="AK1099" s="1"/>
    </row>
    <row r="1100" spans="37:37" ht="15.75" customHeight="1" x14ac:dyDescent="0.2">
      <c r="AK1100" s="1"/>
    </row>
    <row r="1101" spans="37:37" ht="15.75" customHeight="1" x14ac:dyDescent="0.2">
      <c r="AK1101" s="1"/>
    </row>
    <row r="1102" spans="37:37" ht="15.75" customHeight="1" x14ac:dyDescent="0.2">
      <c r="AK1102" s="1"/>
    </row>
    <row r="1103" spans="37:37" ht="15.75" customHeight="1" x14ac:dyDescent="0.2">
      <c r="AK1103" s="1"/>
    </row>
    <row r="1104" spans="37:37" ht="15.75" customHeight="1" x14ac:dyDescent="0.2">
      <c r="AK1104" s="1"/>
    </row>
    <row r="1105" spans="37:37" ht="15.75" customHeight="1" x14ac:dyDescent="0.2">
      <c r="AK1105" s="1"/>
    </row>
    <row r="1106" spans="37:37" ht="15.75" customHeight="1" x14ac:dyDescent="0.2">
      <c r="AK1106" s="1"/>
    </row>
    <row r="1107" spans="37:37" ht="15.75" customHeight="1" x14ac:dyDescent="0.2">
      <c r="AK1107" s="1"/>
    </row>
    <row r="1108" spans="37:37" ht="15.75" customHeight="1" x14ac:dyDescent="0.2">
      <c r="AK1108" s="1"/>
    </row>
    <row r="1109" spans="37:37" ht="15.75" customHeight="1" x14ac:dyDescent="0.2">
      <c r="AK1109" s="1"/>
    </row>
    <row r="1110" spans="37:37" ht="15.75" customHeight="1" x14ac:dyDescent="0.2">
      <c r="AK1110" s="1"/>
    </row>
    <row r="1111" spans="37:37" ht="15.75" customHeight="1" x14ac:dyDescent="0.2">
      <c r="AK1111" s="1"/>
    </row>
    <row r="1112" spans="37:37" ht="15.75" customHeight="1" x14ac:dyDescent="0.2">
      <c r="AK1112" s="1"/>
    </row>
    <row r="1113" spans="37:37" ht="15.75" customHeight="1" x14ac:dyDescent="0.2">
      <c r="AK1113" s="1"/>
    </row>
    <row r="1114" spans="37:37" ht="15.75" customHeight="1" x14ac:dyDescent="0.2">
      <c r="AK1114" s="1"/>
    </row>
    <row r="1115" spans="37:37" ht="15.75" customHeight="1" x14ac:dyDescent="0.2">
      <c r="AK1115" s="1"/>
    </row>
    <row r="1116" spans="37:37" ht="15.75" customHeight="1" x14ac:dyDescent="0.2">
      <c r="AK1116" s="1"/>
    </row>
    <row r="1117" spans="37:37" ht="15.75" customHeight="1" x14ac:dyDescent="0.2">
      <c r="AK1117" s="1"/>
    </row>
    <row r="1118" spans="37:37" ht="15.75" customHeight="1" x14ac:dyDescent="0.2">
      <c r="AK1118" s="1"/>
    </row>
    <row r="1119" spans="37:37" ht="15.75" customHeight="1" x14ac:dyDescent="0.2">
      <c r="AK1119" s="1"/>
    </row>
    <row r="1120" spans="37:37" ht="15.75" customHeight="1" x14ac:dyDescent="0.2">
      <c r="AK1120" s="1"/>
    </row>
    <row r="1121" spans="37:37" ht="15.75" customHeight="1" x14ac:dyDescent="0.2">
      <c r="AK1121" s="1"/>
    </row>
    <row r="1122" spans="37:37" ht="15.75" customHeight="1" x14ac:dyDescent="0.2">
      <c r="AK1122" s="1"/>
    </row>
    <row r="1123" spans="37:37" ht="15.75" customHeight="1" x14ac:dyDescent="0.2">
      <c r="AK1123" s="1"/>
    </row>
    <row r="1124" spans="37:37" ht="15.75" customHeight="1" x14ac:dyDescent="0.2">
      <c r="AK1124" s="1"/>
    </row>
    <row r="1125" spans="37:37" ht="15.75" customHeight="1" x14ac:dyDescent="0.2">
      <c r="AK1125" s="1"/>
    </row>
    <row r="1126" spans="37:37" ht="15.75" customHeight="1" x14ac:dyDescent="0.2">
      <c r="AK1126" s="1"/>
    </row>
    <row r="1127" spans="37:37" ht="15.75" customHeight="1" x14ac:dyDescent="0.2">
      <c r="AK1127" s="1"/>
    </row>
    <row r="1128" spans="37:37" ht="15.75" customHeight="1" x14ac:dyDescent="0.2">
      <c r="AK1128" s="1"/>
    </row>
    <row r="1129" spans="37:37" ht="15.75" customHeight="1" x14ac:dyDescent="0.2">
      <c r="AK1129" s="1"/>
    </row>
    <row r="1130" spans="37:37" ht="15.75" customHeight="1" x14ac:dyDescent="0.2">
      <c r="AK1130" s="1"/>
    </row>
    <row r="1131" spans="37:37" ht="15.75" customHeight="1" x14ac:dyDescent="0.2">
      <c r="AK1131" s="1"/>
    </row>
    <row r="1132" spans="37:37" ht="15.75" customHeight="1" x14ac:dyDescent="0.2">
      <c r="AK1132" s="1"/>
    </row>
    <row r="1133" spans="37:37" ht="15.75" customHeight="1" x14ac:dyDescent="0.2">
      <c r="AK1133" s="1"/>
    </row>
    <row r="1134" spans="37:37" ht="15.75" customHeight="1" x14ac:dyDescent="0.2">
      <c r="AK1134" s="1"/>
    </row>
    <row r="1135" spans="37:37" ht="15.75" customHeight="1" x14ac:dyDescent="0.2">
      <c r="AK1135" s="1"/>
    </row>
    <row r="1136" spans="37:37" ht="15.75" customHeight="1" x14ac:dyDescent="0.2">
      <c r="AK1136" s="1"/>
    </row>
    <row r="1137" spans="37:37" ht="15.75" customHeight="1" x14ac:dyDescent="0.2">
      <c r="AK1137" s="1"/>
    </row>
    <row r="1138" spans="37:37" ht="15.75" customHeight="1" x14ac:dyDescent="0.2">
      <c r="AK1138" s="1"/>
    </row>
    <row r="1139" spans="37:37" ht="15.75" customHeight="1" x14ac:dyDescent="0.2">
      <c r="AK1139" s="1"/>
    </row>
    <row r="1140" spans="37:37" ht="15.75" customHeight="1" x14ac:dyDescent="0.2">
      <c r="AK1140" s="1"/>
    </row>
    <row r="1141" spans="37:37" ht="15.75" customHeight="1" x14ac:dyDescent="0.2">
      <c r="AK1141" s="1"/>
    </row>
    <row r="1142" spans="37:37" ht="15.75" customHeight="1" x14ac:dyDescent="0.2">
      <c r="AK1142" s="1"/>
    </row>
    <row r="1143" spans="37:37" ht="15.75" customHeight="1" x14ac:dyDescent="0.2">
      <c r="AK1143" s="1"/>
    </row>
    <row r="1144" spans="37:37" ht="15.75" customHeight="1" x14ac:dyDescent="0.2">
      <c r="AK1144" s="1"/>
    </row>
    <row r="1145" spans="37:37" ht="15.75" customHeight="1" x14ac:dyDescent="0.2">
      <c r="AK1145" s="1"/>
    </row>
    <row r="1146" spans="37:37" ht="15.75" customHeight="1" x14ac:dyDescent="0.2">
      <c r="AK1146" s="1"/>
    </row>
    <row r="1147" spans="37:37" ht="15.75" customHeight="1" x14ac:dyDescent="0.2">
      <c r="AK1147" s="1"/>
    </row>
    <row r="1148" spans="37:37" ht="15.75" customHeight="1" x14ac:dyDescent="0.2">
      <c r="AK1148" s="1"/>
    </row>
    <row r="1149" spans="37:37" ht="15.75" customHeight="1" x14ac:dyDescent="0.2">
      <c r="AK1149" s="1"/>
    </row>
    <row r="1150" spans="37:37" ht="15.75" customHeight="1" x14ac:dyDescent="0.2">
      <c r="AK1150" s="1"/>
    </row>
    <row r="1151" spans="37:37" ht="15.75" customHeight="1" x14ac:dyDescent="0.2">
      <c r="AK1151" s="1"/>
    </row>
    <row r="1152" spans="37:37" ht="15.75" customHeight="1" x14ac:dyDescent="0.2">
      <c r="AK1152" s="1"/>
    </row>
    <row r="1153" spans="37:37" ht="15.75" customHeight="1" x14ac:dyDescent="0.2">
      <c r="AK1153" s="1"/>
    </row>
    <row r="1154" spans="37:37" ht="15.75" customHeight="1" x14ac:dyDescent="0.2">
      <c r="AK1154" s="1"/>
    </row>
    <row r="1155" spans="37:37" ht="15.75" customHeight="1" x14ac:dyDescent="0.2">
      <c r="AK1155" s="1"/>
    </row>
    <row r="1156" spans="37:37" ht="15.75" customHeight="1" x14ac:dyDescent="0.2">
      <c r="AK1156" s="1"/>
    </row>
    <row r="1157" spans="37:37" ht="15.75" customHeight="1" x14ac:dyDescent="0.2">
      <c r="AK1157" s="1"/>
    </row>
    <row r="1158" spans="37:37" ht="15.75" customHeight="1" x14ac:dyDescent="0.2">
      <c r="AK1158" s="1"/>
    </row>
    <row r="1159" spans="37:37" ht="15.75" customHeight="1" x14ac:dyDescent="0.2">
      <c r="AK1159" s="1"/>
    </row>
    <row r="1160" spans="37:37" ht="15.75" customHeight="1" x14ac:dyDescent="0.2">
      <c r="AK1160" s="1"/>
    </row>
    <row r="1161" spans="37:37" ht="15.75" customHeight="1" x14ac:dyDescent="0.2">
      <c r="AK1161" s="1"/>
    </row>
    <row r="1162" spans="37:37" ht="15.75" customHeight="1" x14ac:dyDescent="0.2">
      <c r="AK1162" s="1"/>
    </row>
    <row r="1163" spans="37:37" ht="15.75" customHeight="1" x14ac:dyDescent="0.2">
      <c r="AK1163" s="1"/>
    </row>
    <row r="1164" spans="37:37" ht="15.75" customHeight="1" x14ac:dyDescent="0.2">
      <c r="AK1164" s="1"/>
    </row>
    <row r="1165" spans="37:37" ht="15.75" customHeight="1" x14ac:dyDescent="0.2">
      <c r="AK1165" s="1"/>
    </row>
    <row r="1166" spans="37:37" ht="15.75" customHeight="1" x14ac:dyDescent="0.2">
      <c r="AK1166" s="1"/>
    </row>
    <row r="1167" spans="37:37" ht="15.75" customHeight="1" x14ac:dyDescent="0.2">
      <c r="AK1167" s="1"/>
    </row>
    <row r="1168" spans="37:37" ht="15.75" customHeight="1" x14ac:dyDescent="0.2">
      <c r="AK1168" s="1"/>
    </row>
    <row r="1169" spans="37:37" ht="15.75" customHeight="1" x14ac:dyDescent="0.2">
      <c r="AK1169" s="1"/>
    </row>
    <row r="1170" spans="37:37" ht="15.75" customHeight="1" x14ac:dyDescent="0.2">
      <c r="AK1170" s="1"/>
    </row>
    <row r="1171" spans="37:37" ht="15.75" customHeight="1" x14ac:dyDescent="0.2">
      <c r="AK1171" s="1"/>
    </row>
    <row r="1172" spans="37:37" ht="15.75" customHeight="1" x14ac:dyDescent="0.2">
      <c r="AK1172" s="1"/>
    </row>
    <row r="1173" spans="37:37" ht="15.75" customHeight="1" x14ac:dyDescent="0.2">
      <c r="AK1173" s="1"/>
    </row>
    <row r="1174" spans="37:37" ht="15.75" customHeight="1" x14ac:dyDescent="0.2">
      <c r="AK1174" s="1"/>
    </row>
    <row r="1175" spans="37:37" ht="15.75" customHeight="1" x14ac:dyDescent="0.2">
      <c r="AK1175" s="1"/>
    </row>
    <row r="1176" spans="37:37" ht="15.75" customHeight="1" x14ac:dyDescent="0.2">
      <c r="AK1176" s="1"/>
    </row>
    <row r="1177" spans="37:37" ht="15.75" customHeight="1" x14ac:dyDescent="0.2">
      <c r="AK1177" s="1"/>
    </row>
    <row r="1178" spans="37:37" ht="15.75" customHeight="1" x14ac:dyDescent="0.2">
      <c r="AK1178" s="1"/>
    </row>
    <row r="1179" spans="37:37" ht="15.75" customHeight="1" x14ac:dyDescent="0.2">
      <c r="AK1179" s="1"/>
    </row>
    <row r="1180" spans="37:37" ht="15.75" customHeight="1" x14ac:dyDescent="0.2">
      <c r="AK1180" s="1"/>
    </row>
    <row r="1181" spans="37:37" ht="15.75" customHeight="1" x14ac:dyDescent="0.2">
      <c r="AK1181" s="1"/>
    </row>
    <row r="1182" spans="37:37" ht="15.75" customHeight="1" x14ac:dyDescent="0.2">
      <c r="AK1182" s="1"/>
    </row>
    <row r="1183" spans="37:37" ht="15.75" customHeight="1" x14ac:dyDescent="0.2">
      <c r="AK1183" s="1"/>
    </row>
    <row r="1184" spans="37:37" ht="15.75" customHeight="1" x14ac:dyDescent="0.2">
      <c r="AK1184" s="1"/>
    </row>
    <row r="1185" spans="37:37" ht="15.75" customHeight="1" x14ac:dyDescent="0.2">
      <c r="AK1185" s="1"/>
    </row>
    <row r="1186" spans="37:37" ht="15.75" customHeight="1" x14ac:dyDescent="0.2">
      <c r="AK1186" s="1"/>
    </row>
    <row r="1187" spans="37:37" ht="15.75" customHeight="1" x14ac:dyDescent="0.2">
      <c r="AK1187" s="1"/>
    </row>
    <row r="1188" spans="37:37" ht="15.75" customHeight="1" x14ac:dyDescent="0.2">
      <c r="AK1188" s="1"/>
    </row>
    <row r="1189" spans="37:37" ht="15.75" customHeight="1" x14ac:dyDescent="0.2">
      <c r="AK1189" s="1"/>
    </row>
    <row r="1190" spans="37:37" ht="15.75" customHeight="1" x14ac:dyDescent="0.2">
      <c r="AK1190" s="1"/>
    </row>
    <row r="1191" spans="37:37" ht="15.75" customHeight="1" x14ac:dyDescent="0.2">
      <c r="AK1191" s="1"/>
    </row>
    <row r="1192" spans="37:37" ht="15.75" customHeight="1" x14ac:dyDescent="0.2">
      <c r="AK1192" s="1"/>
    </row>
    <row r="1193" spans="37:37" ht="15.75" customHeight="1" x14ac:dyDescent="0.2">
      <c r="AK1193" s="1"/>
    </row>
    <row r="1194" spans="37:37" ht="15.75" customHeight="1" x14ac:dyDescent="0.2">
      <c r="AK1194" s="1"/>
    </row>
    <row r="1195" spans="37:37" ht="15.75" customHeight="1" x14ac:dyDescent="0.2">
      <c r="AK1195" s="1"/>
    </row>
    <row r="1196" spans="37:37" ht="15.75" customHeight="1" x14ac:dyDescent="0.2">
      <c r="AK1196" s="1"/>
    </row>
    <row r="1197" spans="37:37" ht="15.75" customHeight="1" x14ac:dyDescent="0.2">
      <c r="AK1197" s="1"/>
    </row>
    <row r="1198" spans="37:37" ht="15.75" customHeight="1" x14ac:dyDescent="0.2">
      <c r="AK1198" s="1"/>
    </row>
    <row r="1199" spans="37:37" ht="15.75" customHeight="1" x14ac:dyDescent="0.2">
      <c r="AK1199" s="1"/>
    </row>
    <row r="1200" spans="37:37" ht="15.75" customHeight="1" x14ac:dyDescent="0.2">
      <c r="AK1200" s="1"/>
    </row>
    <row r="1201" spans="37:37" ht="15.75" customHeight="1" x14ac:dyDescent="0.2">
      <c r="AK1201" s="1"/>
    </row>
    <row r="1202" spans="37:37" ht="15.75" customHeight="1" x14ac:dyDescent="0.2">
      <c r="AK1202" s="1"/>
    </row>
    <row r="1203" spans="37:37" ht="15.75" customHeight="1" x14ac:dyDescent="0.2">
      <c r="AK1203" s="1"/>
    </row>
    <row r="1204" spans="37:37" ht="15.75" customHeight="1" x14ac:dyDescent="0.2">
      <c r="AK1204" s="1"/>
    </row>
    <row r="1205" spans="37:37" ht="15.75" customHeight="1" x14ac:dyDescent="0.2">
      <c r="AK1205" s="1"/>
    </row>
    <row r="1206" spans="37:37" ht="15.75" customHeight="1" x14ac:dyDescent="0.2">
      <c r="AK1206" s="1"/>
    </row>
    <row r="1207" spans="37:37" ht="15.75" customHeight="1" x14ac:dyDescent="0.2">
      <c r="AK1207" s="1"/>
    </row>
    <row r="1208" spans="37:37" ht="15.75" customHeight="1" x14ac:dyDescent="0.2">
      <c r="AK1208" s="1"/>
    </row>
    <row r="1209" spans="37:37" ht="15.75" customHeight="1" x14ac:dyDescent="0.2">
      <c r="AK1209" s="1"/>
    </row>
    <row r="1210" spans="37:37" ht="15.75" customHeight="1" x14ac:dyDescent="0.2">
      <c r="AK1210" s="1"/>
    </row>
    <row r="1211" spans="37:37" ht="15.75" customHeight="1" x14ac:dyDescent="0.2">
      <c r="AK1211" s="1"/>
    </row>
    <row r="1212" spans="37:37" ht="15.75" customHeight="1" x14ac:dyDescent="0.2">
      <c r="AK1212" s="1"/>
    </row>
    <row r="1213" spans="37:37" ht="15.75" customHeight="1" x14ac:dyDescent="0.2">
      <c r="AK1213" s="1"/>
    </row>
    <row r="1214" spans="37:37" ht="15.75" customHeight="1" x14ac:dyDescent="0.2">
      <c r="AK1214" s="1"/>
    </row>
    <row r="1215" spans="37:37" ht="15.75" customHeight="1" x14ac:dyDescent="0.2">
      <c r="AK1215" s="1"/>
    </row>
    <row r="1216" spans="37:37" ht="15.75" customHeight="1" x14ac:dyDescent="0.2">
      <c r="AK1216" s="1"/>
    </row>
    <row r="1217" spans="37:37" ht="15.75" customHeight="1" x14ac:dyDescent="0.2">
      <c r="AK1217" s="1"/>
    </row>
    <row r="1218" spans="37:37" ht="15.75" customHeight="1" x14ac:dyDescent="0.2">
      <c r="AK1218" s="1"/>
    </row>
    <row r="1219" spans="37:37" ht="15.75" customHeight="1" x14ac:dyDescent="0.2">
      <c r="AK1219" s="1"/>
    </row>
    <row r="1220" spans="37:37" ht="15.75" customHeight="1" x14ac:dyDescent="0.2">
      <c r="AK1220" s="1"/>
    </row>
    <row r="1221" spans="37:37" ht="15.75" customHeight="1" x14ac:dyDescent="0.2">
      <c r="AK1221" s="1"/>
    </row>
    <row r="1222" spans="37:37" ht="15.75" customHeight="1" x14ac:dyDescent="0.2">
      <c r="AK1222" s="1"/>
    </row>
    <row r="1223" spans="37:37" ht="15.75" customHeight="1" x14ac:dyDescent="0.2">
      <c r="AK1223" s="1"/>
    </row>
    <row r="1224" spans="37:37" ht="15.75" customHeight="1" x14ac:dyDescent="0.2">
      <c r="AK1224" s="1"/>
    </row>
    <row r="1225" spans="37:37" ht="15.75" customHeight="1" x14ac:dyDescent="0.2">
      <c r="AK1225" s="1"/>
    </row>
    <row r="1226" spans="37:37" ht="15.75" customHeight="1" x14ac:dyDescent="0.2">
      <c r="AK1226" s="1"/>
    </row>
    <row r="1227" spans="37:37" ht="15.75" customHeight="1" x14ac:dyDescent="0.2">
      <c r="AK1227" s="1"/>
    </row>
    <row r="1228" spans="37:37" ht="15.75" customHeight="1" x14ac:dyDescent="0.2">
      <c r="AK1228" s="1"/>
    </row>
    <row r="1229" spans="37:37" ht="15.75" customHeight="1" x14ac:dyDescent="0.2">
      <c r="AK1229" s="1"/>
    </row>
    <row r="1230" spans="37:37" ht="15.75" customHeight="1" x14ac:dyDescent="0.2">
      <c r="AK1230" s="1"/>
    </row>
    <row r="1231" spans="37:37" ht="15.75" customHeight="1" x14ac:dyDescent="0.2">
      <c r="AK1231" s="1"/>
    </row>
    <row r="1232" spans="37:37" ht="15.75" customHeight="1" x14ac:dyDescent="0.2">
      <c r="AK1232" s="1"/>
    </row>
    <row r="1233" spans="37:37" ht="15.75" customHeight="1" x14ac:dyDescent="0.2">
      <c r="AK1233" s="1"/>
    </row>
    <row r="1234" spans="37:37" ht="15.75" customHeight="1" x14ac:dyDescent="0.2">
      <c r="AK1234" s="1"/>
    </row>
    <row r="1235" spans="37:37" ht="15.75" customHeight="1" x14ac:dyDescent="0.2">
      <c r="AK1235" s="1"/>
    </row>
    <row r="1236" spans="37:37" ht="15.75" customHeight="1" x14ac:dyDescent="0.2">
      <c r="AK1236" s="1"/>
    </row>
    <row r="1237" spans="37:37" ht="15.75" customHeight="1" x14ac:dyDescent="0.2">
      <c r="AK1237" s="1"/>
    </row>
    <row r="1238" spans="37:37" ht="15.75" customHeight="1" x14ac:dyDescent="0.2">
      <c r="AK1238" s="1"/>
    </row>
    <row r="1239" spans="37:37" ht="15.75" customHeight="1" x14ac:dyDescent="0.2">
      <c r="AK1239" s="1"/>
    </row>
    <row r="1240" spans="37:37" ht="15.75" customHeight="1" x14ac:dyDescent="0.2">
      <c r="AK1240" s="1"/>
    </row>
    <row r="1241" spans="37:37" ht="15.75" customHeight="1" x14ac:dyDescent="0.2">
      <c r="AK1241" s="1"/>
    </row>
    <row r="1242" spans="37:37" ht="15.75" customHeight="1" x14ac:dyDescent="0.2">
      <c r="AK1242" s="1"/>
    </row>
    <row r="1243" spans="37:37" ht="15.75" customHeight="1" x14ac:dyDescent="0.2">
      <c r="AK1243" s="1"/>
    </row>
    <row r="1244" spans="37:37" ht="15.75" customHeight="1" x14ac:dyDescent="0.2">
      <c r="AK1244" s="1"/>
    </row>
    <row r="1245" spans="37:37" ht="15.75" customHeight="1" x14ac:dyDescent="0.2">
      <c r="AK1245" s="1"/>
    </row>
    <row r="1246" spans="37:37" ht="15.75" customHeight="1" x14ac:dyDescent="0.2">
      <c r="AK1246" s="1"/>
    </row>
    <row r="1247" spans="37:37" ht="15.75" customHeight="1" x14ac:dyDescent="0.2">
      <c r="AK1247" s="1"/>
    </row>
    <row r="1248" spans="37:37" ht="15.75" customHeight="1" x14ac:dyDescent="0.2">
      <c r="AK1248" s="1"/>
    </row>
    <row r="1249" spans="37:37" ht="15.75" customHeight="1" x14ac:dyDescent="0.2">
      <c r="AK1249" s="1"/>
    </row>
    <row r="1250" spans="37:37" ht="15.75" customHeight="1" x14ac:dyDescent="0.2">
      <c r="AK1250" s="1"/>
    </row>
    <row r="1251" spans="37:37" ht="15.75" customHeight="1" x14ac:dyDescent="0.2">
      <c r="AK1251" s="1"/>
    </row>
    <row r="1252" spans="37:37" ht="15.75" customHeight="1" x14ac:dyDescent="0.2">
      <c r="AK1252" s="1"/>
    </row>
    <row r="1253" spans="37:37" ht="15.75" customHeight="1" x14ac:dyDescent="0.2">
      <c r="AK1253" s="1"/>
    </row>
    <row r="1254" spans="37:37" ht="15.75" customHeight="1" x14ac:dyDescent="0.2">
      <c r="AK1254" s="1"/>
    </row>
    <row r="1255" spans="37:37" ht="15.75" customHeight="1" x14ac:dyDescent="0.2">
      <c r="AK1255" s="1"/>
    </row>
    <row r="1256" spans="37:37" ht="15.75" customHeight="1" x14ac:dyDescent="0.2">
      <c r="AK1256" s="1"/>
    </row>
    <row r="1257" spans="37:37" ht="15.75" customHeight="1" x14ac:dyDescent="0.2">
      <c r="AK1257" s="1"/>
    </row>
    <row r="1258" spans="37:37" ht="15.75" customHeight="1" x14ac:dyDescent="0.2">
      <c r="AK1258" s="1"/>
    </row>
    <row r="1259" spans="37:37" ht="15.75" customHeight="1" x14ac:dyDescent="0.2">
      <c r="AK1259" s="1"/>
    </row>
    <row r="1260" spans="37:37" ht="15.75" customHeight="1" x14ac:dyDescent="0.2">
      <c r="AK1260" s="1"/>
    </row>
    <row r="1261" spans="37:37" ht="15.75" customHeight="1" x14ac:dyDescent="0.2">
      <c r="AK1261" s="1"/>
    </row>
    <row r="1262" spans="37:37" ht="15.75" customHeight="1" x14ac:dyDescent="0.2">
      <c r="AK1262" s="1"/>
    </row>
    <row r="1263" spans="37:37" ht="15.75" customHeight="1" x14ac:dyDescent="0.2">
      <c r="AK1263" s="1"/>
    </row>
    <row r="1264" spans="37:37" ht="15.75" customHeight="1" x14ac:dyDescent="0.2">
      <c r="AK1264" s="1"/>
    </row>
    <row r="1265" spans="37:37" ht="15.75" customHeight="1" x14ac:dyDescent="0.2">
      <c r="AK1265" s="1"/>
    </row>
    <row r="1266" spans="37:37" ht="15.75" customHeight="1" x14ac:dyDescent="0.2">
      <c r="AK1266" s="1"/>
    </row>
    <row r="1267" spans="37:37" ht="15.75" customHeight="1" x14ac:dyDescent="0.2">
      <c r="AK1267" s="1"/>
    </row>
    <row r="1268" spans="37:37" ht="15.75" customHeight="1" x14ac:dyDescent="0.2">
      <c r="AK1268" s="1"/>
    </row>
    <row r="1269" spans="37:37" ht="15.75" customHeight="1" x14ac:dyDescent="0.2">
      <c r="AK1269" s="1"/>
    </row>
    <row r="1270" spans="37:37" ht="15.75" customHeight="1" x14ac:dyDescent="0.2">
      <c r="AK1270" s="1"/>
    </row>
    <row r="1271" spans="37:37" ht="15.75" customHeight="1" x14ac:dyDescent="0.2">
      <c r="AK1271" s="1"/>
    </row>
    <row r="1272" spans="37:37" ht="15.75" customHeight="1" x14ac:dyDescent="0.2">
      <c r="AK1272" s="1"/>
    </row>
    <row r="1273" spans="37:37" ht="15.75" customHeight="1" x14ac:dyDescent="0.2">
      <c r="AK1273" s="1"/>
    </row>
    <row r="1274" spans="37:37" ht="15.75" customHeight="1" x14ac:dyDescent="0.2">
      <c r="AK1274" s="1"/>
    </row>
    <row r="1275" spans="37:37" ht="15.75" customHeight="1" x14ac:dyDescent="0.2">
      <c r="AK1275" s="1"/>
    </row>
    <row r="1276" spans="37:37" ht="15.75" customHeight="1" x14ac:dyDescent="0.2">
      <c r="AK1276" s="1"/>
    </row>
    <row r="1277" spans="37:37" ht="15.75" customHeight="1" x14ac:dyDescent="0.2">
      <c r="AK1277" s="1"/>
    </row>
    <row r="1278" spans="37:37" ht="15.75" customHeight="1" x14ac:dyDescent="0.2">
      <c r="AK1278" s="1"/>
    </row>
    <row r="1279" spans="37:37" ht="15.75" customHeight="1" x14ac:dyDescent="0.2">
      <c r="AK1279" s="1"/>
    </row>
    <row r="1280" spans="37:37" ht="15.75" customHeight="1" x14ac:dyDescent="0.2">
      <c r="AK1280" s="1"/>
    </row>
    <row r="1281" spans="37:37" ht="15.75" customHeight="1" x14ac:dyDescent="0.2">
      <c r="AK1281" s="1"/>
    </row>
    <row r="1282" spans="37:37" ht="15.75" customHeight="1" x14ac:dyDescent="0.2">
      <c r="AK1282" s="1"/>
    </row>
    <row r="1283" spans="37:37" ht="15.75" customHeight="1" x14ac:dyDescent="0.2">
      <c r="AK1283" s="1"/>
    </row>
    <row r="1284" spans="37:37" ht="15.75" customHeight="1" x14ac:dyDescent="0.2">
      <c r="AK1284" s="1"/>
    </row>
    <row r="1285" spans="37:37" ht="15.75" customHeight="1" x14ac:dyDescent="0.2">
      <c r="AK1285" s="1"/>
    </row>
    <row r="1286" spans="37:37" ht="15.75" customHeight="1" x14ac:dyDescent="0.2">
      <c r="AK1286" s="1"/>
    </row>
    <row r="1287" spans="37:37" ht="15.75" customHeight="1" x14ac:dyDescent="0.2">
      <c r="AK1287" s="1"/>
    </row>
    <row r="1288" spans="37:37" ht="15.75" customHeight="1" x14ac:dyDescent="0.2">
      <c r="AK1288" s="1"/>
    </row>
    <row r="1289" spans="37:37" ht="15.75" customHeight="1" x14ac:dyDescent="0.2">
      <c r="AK1289" s="1"/>
    </row>
    <row r="1290" spans="37:37" ht="15.75" customHeight="1" x14ac:dyDescent="0.2">
      <c r="AK1290" s="1"/>
    </row>
    <row r="1291" spans="37:37" ht="15.75" customHeight="1" x14ac:dyDescent="0.2">
      <c r="AK1291" s="1"/>
    </row>
    <row r="1292" spans="37:37" ht="15.75" customHeight="1" x14ac:dyDescent="0.2">
      <c r="AK1292" s="1"/>
    </row>
    <row r="1293" spans="37:37" ht="15.75" customHeight="1" x14ac:dyDescent="0.2">
      <c r="AK1293" s="1"/>
    </row>
    <row r="1294" spans="37:37" ht="15.75" customHeight="1" x14ac:dyDescent="0.2">
      <c r="AK1294" s="1"/>
    </row>
    <row r="1295" spans="37:37" ht="15.75" customHeight="1" x14ac:dyDescent="0.2">
      <c r="AK1295" s="1"/>
    </row>
    <row r="1296" spans="37:37" ht="15.75" customHeight="1" x14ac:dyDescent="0.2">
      <c r="AK1296" s="1"/>
    </row>
    <row r="1297" spans="37:37" ht="15.75" customHeight="1" x14ac:dyDescent="0.2">
      <c r="AK1297" s="1"/>
    </row>
    <row r="1298" spans="37:37" ht="15.75" customHeight="1" x14ac:dyDescent="0.2">
      <c r="AK1298" s="1"/>
    </row>
    <row r="1299" spans="37:37" ht="15.75" customHeight="1" x14ac:dyDescent="0.2">
      <c r="AK1299" s="1"/>
    </row>
    <row r="1300" spans="37:37" ht="15.75" customHeight="1" x14ac:dyDescent="0.2">
      <c r="AK1300" s="1"/>
    </row>
    <row r="1301" spans="37:37" ht="15.75" customHeight="1" x14ac:dyDescent="0.2">
      <c r="AK1301" s="1"/>
    </row>
    <row r="1302" spans="37:37" ht="15.75" customHeight="1" x14ac:dyDescent="0.2">
      <c r="AK1302" s="1"/>
    </row>
    <row r="1303" spans="37:37" ht="15.75" customHeight="1" x14ac:dyDescent="0.2">
      <c r="AK1303" s="1"/>
    </row>
    <row r="1304" spans="37:37" ht="15.75" customHeight="1" x14ac:dyDescent="0.2">
      <c r="AK1304" s="1"/>
    </row>
    <row r="1305" spans="37:37" ht="15.75" customHeight="1" x14ac:dyDescent="0.2">
      <c r="AK1305" s="1"/>
    </row>
    <row r="1306" spans="37:37" ht="15.75" customHeight="1" x14ac:dyDescent="0.2">
      <c r="AK1306" s="1"/>
    </row>
    <row r="1307" spans="37:37" ht="15.75" customHeight="1" x14ac:dyDescent="0.2">
      <c r="AK1307" s="1"/>
    </row>
    <row r="1308" spans="37:37" ht="15.75" customHeight="1" x14ac:dyDescent="0.2">
      <c r="AK1308" s="1"/>
    </row>
    <row r="1309" spans="37:37" ht="15.75" customHeight="1" x14ac:dyDescent="0.2">
      <c r="AK1309" s="1"/>
    </row>
    <row r="1310" spans="37:37" ht="15.75" customHeight="1" x14ac:dyDescent="0.2">
      <c r="AK1310" s="1"/>
    </row>
    <row r="1311" spans="37:37" ht="15.75" customHeight="1" x14ac:dyDescent="0.2">
      <c r="AK1311" s="1"/>
    </row>
    <row r="1312" spans="37:37" ht="15.75" customHeight="1" x14ac:dyDescent="0.2">
      <c r="AK1312" s="1"/>
    </row>
    <row r="1313" spans="37:37" ht="15.75" customHeight="1" x14ac:dyDescent="0.2">
      <c r="AK1313" s="1"/>
    </row>
    <row r="1314" spans="37:37" ht="15.75" customHeight="1" x14ac:dyDescent="0.2">
      <c r="AK1314" s="1"/>
    </row>
    <row r="1315" spans="37:37" ht="15.75" customHeight="1" x14ac:dyDescent="0.2">
      <c r="AK1315" s="1"/>
    </row>
    <row r="1316" spans="37:37" ht="15.75" customHeight="1" x14ac:dyDescent="0.2">
      <c r="AK1316" s="1"/>
    </row>
    <row r="1317" spans="37:37" ht="15.75" customHeight="1" x14ac:dyDescent="0.2">
      <c r="AK1317" s="1"/>
    </row>
    <row r="1318" spans="37:37" ht="15.75" customHeight="1" x14ac:dyDescent="0.2">
      <c r="AK1318" s="1"/>
    </row>
    <row r="1319" spans="37:37" ht="15.75" customHeight="1" x14ac:dyDescent="0.2">
      <c r="AK1319" s="1"/>
    </row>
    <row r="1320" spans="37:37" ht="15.75" customHeight="1" x14ac:dyDescent="0.2">
      <c r="AK1320" s="1"/>
    </row>
    <row r="1321" spans="37:37" ht="15.75" customHeight="1" x14ac:dyDescent="0.2">
      <c r="AK1321" s="1"/>
    </row>
    <row r="1322" spans="37:37" ht="15.75" customHeight="1" x14ac:dyDescent="0.2">
      <c r="AK1322" s="1"/>
    </row>
    <row r="1323" spans="37:37" ht="15.75" customHeight="1" x14ac:dyDescent="0.2">
      <c r="AK1323" s="1"/>
    </row>
    <row r="1324" spans="37:37" ht="15.75" customHeight="1" x14ac:dyDescent="0.2">
      <c r="AK1324" s="1"/>
    </row>
    <row r="1325" spans="37:37" ht="15.75" customHeight="1" x14ac:dyDescent="0.2">
      <c r="AK1325" s="1"/>
    </row>
    <row r="1326" spans="37:37" ht="15.75" customHeight="1" x14ac:dyDescent="0.2">
      <c r="AK1326" s="1"/>
    </row>
    <row r="1327" spans="37:37" ht="15.75" customHeight="1" x14ac:dyDescent="0.2">
      <c r="AK1327" s="1"/>
    </row>
    <row r="1328" spans="37:37" ht="15.75" customHeight="1" x14ac:dyDescent="0.2">
      <c r="AK1328" s="1"/>
    </row>
    <row r="1329" spans="37:37" ht="15.75" customHeight="1" x14ac:dyDescent="0.2">
      <c r="AK1329" s="1"/>
    </row>
    <row r="1330" spans="37:37" ht="15.75" customHeight="1" x14ac:dyDescent="0.2">
      <c r="AK1330" s="1"/>
    </row>
    <row r="1331" spans="37:37" ht="15.75" customHeight="1" x14ac:dyDescent="0.2">
      <c r="AK1331" s="1"/>
    </row>
    <row r="1332" spans="37:37" ht="15.75" customHeight="1" x14ac:dyDescent="0.2">
      <c r="AK1332" s="1"/>
    </row>
    <row r="1333" spans="37:37" ht="15.75" customHeight="1" x14ac:dyDescent="0.2">
      <c r="AK1333" s="1"/>
    </row>
    <row r="1334" spans="37:37" ht="15.75" customHeight="1" x14ac:dyDescent="0.2">
      <c r="AK1334" s="1"/>
    </row>
    <row r="1335" spans="37:37" ht="15.75" customHeight="1" x14ac:dyDescent="0.2">
      <c r="AK1335" s="1"/>
    </row>
    <row r="1336" spans="37:37" ht="15.75" customHeight="1" x14ac:dyDescent="0.2">
      <c r="AK1336" s="1"/>
    </row>
    <row r="1337" spans="37:37" ht="15.75" customHeight="1" x14ac:dyDescent="0.2">
      <c r="AK1337" s="1"/>
    </row>
    <row r="1338" spans="37:37" ht="15.75" customHeight="1" x14ac:dyDescent="0.2">
      <c r="AK1338" s="1"/>
    </row>
    <row r="1339" spans="37:37" ht="15.75" customHeight="1" x14ac:dyDescent="0.2">
      <c r="AK1339" s="1"/>
    </row>
    <row r="1340" spans="37:37" ht="15.75" customHeight="1" x14ac:dyDescent="0.2">
      <c r="AK1340" s="1"/>
    </row>
    <row r="1341" spans="37:37" ht="15.75" customHeight="1" x14ac:dyDescent="0.2">
      <c r="AK1341" s="1"/>
    </row>
    <row r="1342" spans="37:37" ht="15.75" customHeight="1" x14ac:dyDescent="0.2">
      <c r="AK1342" s="1"/>
    </row>
    <row r="1343" spans="37:37" ht="15.75" customHeight="1" x14ac:dyDescent="0.2">
      <c r="AK1343" s="1"/>
    </row>
    <row r="1344" spans="37:37" ht="15.75" customHeight="1" x14ac:dyDescent="0.2">
      <c r="AK1344" s="1"/>
    </row>
    <row r="1345" spans="37:37" ht="15.75" customHeight="1" x14ac:dyDescent="0.2">
      <c r="AK1345" s="1"/>
    </row>
    <row r="1346" spans="37:37" ht="15.75" customHeight="1" x14ac:dyDescent="0.2">
      <c r="AK1346" s="1"/>
    </row>
    <row r="1347" spans="37:37" ht="15.75" customHeight="1" x14ac:dyDescent="0.2">
      <c r="AK1347" s="1"/>
    </row>
    <row r="1348" spans="37:37" ht="15.75" customHeight="1" x14ac:dyDescent="0.2">
      <c r="AK1348" s="1"/>
    </row>
    <row r="1349" spans="37:37" ht="15.75" customHeight="1" x14ac:dyDescent="0.2">
      <c r="AK1349" s="1"/>
    </row>
    <row r="1350" spans="37:37" ht="15.75" customHeight="1" x14ac:dyDescent="0.2">
      <c r="AK1350" s="1"/>
    </row>
    <row r="1351" spans="37:37" ht="15.75" customHeight="1" x14ac:dyDescent="0.2">
      <c r="AK1351" s="1"/>
    </row>
    <row r="1352" spans="37:37" ht="15.75" customHeight="1" x14ac:dyDescent="0.2">
      <c r="AK1352" s="1"/>
    </row>
    <row r="1353" spans="37:37" ht="15.75" customHeight="1" x14ac:dyDescent="0.2">
      <c r="AK1353" s="1"/>
    </row>
    <row r="1354" spans="37:37" ht="15.75" customHeight="1" x14ac:dyDescent="0.2">
      <c r="AK1354" s="1"/>
    </row>
    <row r="1355" spans="37:37" ht="15.75" customHeight="1" x14ac:dyDescent="0.2">
      <c r="AK1355" s="1"/>
    </row>
    <row r="1356" spans="37:37" ht="15.75" customHeight="1" x14ac:dyDescent="0.2">
      <c r="AK1356" s="1"/>
    </row>
    <row r="1357" spans="37:37" ht="15.75" customHeight="1" x14ac:dyDescent="0.2">
      <c r="AK1357" s="1"/>
    </row>
    <row r="1358" spans="37:37" ht="15.75" customHeight="1" x14ac:dyDescent="0.2">
      <c r="AK1358" s="1"/>
    </row>
    <row r="1359" spans="37:37" ht="15.75" customHeight="1" x14ac:dyDescent="0.2">
      <c r="AK1359" s="1"/>
    </row>
    <row r="1360" spans="37:37" ht="15.75" customHeight="1" x14ac:dyDescent="0.2">
      <c r="AK1360" s="1"/>
    </row>
    <row r="1361" spans="37:37" ht="15.75" customHeight="1" x14ac:dyDescent="0.2">
      <c r="AK1361" s="1"/>
    </row>
    <row r="1362" spans="37:37" ht="15.75" customHeight="1" x14ac:dyDescent="0.2">
      <c r="AK1362" s="1"/>
    </row>
    <row r="1363" spans="37:37" ht="15.75" customHeight="1" x14ac:dyDescent="0.2">
      <c r="AK1363" s="1"/>
    </row>
    <row r="1364" spans="37:37" ht="15.75" customHeight="1" x14ac:dyDescent="0.2">
      <c r="AK1364" s="1"/>
    </row>
    <row r="1365" spans="37:37" ht="15.75" customHeight="1" x14ac:dyDescent="0.2">
      <c r="AK1365" s="1"/>
    </row>
    <row r="1366" spans="37:37" ht="15.75" customHeight="1" x14ac:dyDescent="0.2">
      <c r="AK1366" s="1"/>
    </row>
    <row r="1367" spans="37:37" ht="15.75" customHeight="1" x14ac:dyDescent="0.2">
      <c r="AK1367" s="1"/>
    </row>
    <row r="1368" spans="37:37" ht="15.75" customHeight="1" x14ac:dyDescent="0.2">
      <c r="AK1368" s="1"/>
    </row>
    <row r="1369" spans="37:37" ht="15.75" customHeight="1" x14ac:dyDescent="0.2">
      <c r="AK1369" s="1"/>
    </row>
    <row r="1370" spans="37:37" ht="15.75" customHeight="1" x14ac:dyDescent="0.2">
      <c r="AK1370" s="1"/>
    </row>
    <row r="1371" spans="37:37" ht="15.75" customHeight="1" x14ac:dyDescent="0.2">
      <c r="AK1371" s="1"/>
    </row>
    <row r="1372" spans="37:37" ht="15.75" customHeight="1" x14ac:dyDescent="0.2">
      <c r="AK1372" s="1"/>
    </row>
    <row r="1373" spans="37:37" ht="15.75" customHeight="1" x14ac:dyDescent="0.2">
      <c r="AK1373" s="1"/>
    </row>
    <row r="1374" spans="37:37" ht="15.75" customHeight="1" x14ac:dyDescent="0.2">
      <c r="AK1374" s="1"/>
    </row>
    <row r="1375" spans="37:37" ht="15.75" customHeight="1" x14ac:dyDescent="0.2">
      <c r="AK1375" s="1"/>
    </row>
    <row r="1376" spans="37:37" ht="15.75" customHeight="1" x14ac:dyDescent="0.2">
      <c r="AK1376" s="1"/>
    </row>
    <row r="1377" spans="37:37" ht="15.75" customHeight="1" x14ac:dyDescent="0.2">
      <c r="AK1377" s="1"/>
    </row>
    <row r="1378" spans="37:37" ht="15.75" customHeight="1" x14ac:dyDescent="0.2">
      <c r="AK1378" s="1"/>
    </row>
    <row r="1379" spans="37:37" ht="15.75" customHeight="1" x14ac:dyDescent="0.2">
      <c r="AK1379" s="1"/>
    </row>
    <row r="1380" spans="37:37" ht="15.75" customHeight="1" x14ac:dyDescent="0.2">
      <c r="AK1380" s="1"/>
    </row>
    <row r="1381" spans="37:37" ht="15.75" customHeight="1" x14ac:dyDescent="0.2">
      <c r="AK1381" s="1"/>
    </row>
    <row r="1382" spans="37:37" ht="15.75" customHeight="1" x14ac:dyDescent="0.2">
      <c r="AK1382" s="1"/>
    </row>
    <row r="1383" spans="37:37" ht="15.75" customHeight="1" x14ac:dyDescent="0.2">
      <c r="AK1383" s="1"/>
    </row>
    <row r="1384" spans="37:37" ht="15.75" customHeight="1" x14ac:dyDescent="0.2">
      <c r="AK1384" s="1"/>
    </row>
    <row r="1385" spans="37:37" ht="15.75" customHeight="1" x14ac:dyDescent="0.2">
      <c r="AK1385" s="1"/>
    </row>
    <row r="1386" spans="37:37" ht="15.75" customHeight="1" x14ac:dyDescent="0.2">
      <c r="AK1386" s="1"/>
    </row>
    <row r="1387" spans="37:37" ht="15.75" customHeight="1" x14ac:dyDescent="0.2">
      <c r="AK1387" s="1"/>
    </row>
    <row r="1388" spans="37:37" ht="15.75" customHeight="1" x14ac:dyDescent="0.2">
      <c r="AK1388" s="1"/>
    </row>
    <row r="1389" spans="37:37" ht="15.75" customHeight="1" x14ac:dyDescent="0.2">
      <c r="AK1389" s="1"/>
    </row>
    <row r="1390" spans="37:37" ht="15.75" customHeight="1" x14ac:dyDescent="0.2">
      <c r="AK1390" s="1"/>
    </row>
    <row r="1391" spans="37:37" ht="15.75" customHeight="1" x14ac:dyDescent="0.2">
      <c r="AK1391" s="1"/>
    </row>
    <row r="1392" spans="37:37" ht="15.75" customHeight="1" x14ac:dyDescent="0.2">
      <c r="AK1392" s="1"/>
    </row>
    <row r="1393" spans="37:37" ht="15.75" customHeight="1" x14ac:dyDescent="0.2">
      <c r="AK1393" s="1"/>
    </row>
    <row r="1394" spans="37:37" ht="15.75" customHeight="1" x14ac:dyDescent="0.2">
      <c r="AK1394" s="1"/>
    </row>
    <row r="1395" spans="37:37" ht="15.75" customHeight="1" x14ac:dyDescent="0.2">
      <c r="AK1395" s="1"/>
    </row>
    <row r="1396" spans="37:37" ht="15.75" customHeight="1" x14ac:dyDescent="0.2">
      <c r="AK1396" s="1"/>
    </row>
    <row r="1397" spans="37:37" ht="15.75" customHeight="1" x14ac:dyDescent="0.2">
      <c r="AK1397" s="1"/>
    </row>
    <row r="1398" spans="37:37" ht="15.75" customHeight="1" x14ac:dyDescent="0.2">
      <c r="AK1398" s="1"/>
    </row>
    <row r="1399" spans="37:37" ht="15.75" customHeight="1" x14ac:dyDescent="0.2">
      <c r="AK1399" s="1"/>
    </row>
    <row r="1400" spans="37:37" ht="15.75" customHeight="1" x14ac:dyDescent="0.2">
      <c r="AK1400" s="1"/>
    </row>
    <row r="1401" spans="37:37" ht="15.75" customHeight="1" x14ac:dyDescent="0.2">
      <c r="AK1401" s="1"/>
    </row>
    <row r="1402" spans="37:37" ht="15.75" customHeight="1" x14ac:dyDescent="0.2">
      <c r="AK1402" s="1"/>
    </row>
    <row r="1403" spans="37:37" ht="15.75" customHeight="1" x14ac:dyDescent="0.2">
      <c r="AK1403" s="1"/>
    </row>
    <row r="1404" spans="37:37" ht="15.75" customHeight="1" x14ac:dyDescent="0.2">
      <c r="AK1404" s="1"/>
    </row>
    <row r="1405" spans="37:37" ht="15.75" customHeight="1" x14ac:dyDescent="0.2">
      <c r="AK1405" s="1"/>
    </row>
    <row r="1406" spans="37:37" ht="15.75" customHeight="1" x14ac:dyDescent="0.2">
      <c r="AK1406" s="1"/>
    </row>
    <row r="1407" spans="37:37" ht="15.75" customHeight="1" x14ac:dyDescent="0.2">
      <c r="AK1407" s="1"/>
    </row>
    <row r="1408" spans="37:37" ht="15.75" customHeight="1" x14ac:dyDescent="0.2">
      <c r="AK1408" s="1"/>
    </row>
    <row r="1409" spans="37:37" ht="15.75" customHeight="1" x14ac:dyDescent="0.2">
      <c r="AK1409" s="1"/>
    </row>
    <row r="1410" spans="37:37" ht="15.75" customHeight="1" x14ac:dyDescent="0.2">
      <c r="AK1410" s="1"/>
    </row>
    <row r="1411" spans="37:37" ht="15.75" customHeight="1" x14ac:dyDescent="0.2">
      <c r="AK1411" s="1"/>
    </row>
    <row r="1412" spans="37:37" ht="15.75" customHeight="1" x14ac:dyDescent="0.2">
      <c r="AK1412" s="1"/>
    </row>
    <row r="1413" spans="37:37" ht="15.75" customHeight="1" x14ac:dyDescent="0.2">
      <c r="AK1413" s="1"/>
    </row>
    <row r="1414" spans="37:37" ht="15.75" customHeight="1" x14ac:dyDescent="0.2">
      <c r="AK1414" s="1"/>
    </row>
    <row r="1415" spans="37:37" ht="15.75" customHeight="1" x14ac:dyDescent="0.2">
      <c r="AK1415" s="1"/>
    </row>
    <row r="1416" spans="37:37" ht="15.75" customHeight="1" x14ac:dyDescent="0.2">
      <c r="AK1416" s="1"/>
    </row>
    <row r="1417" spans="37:37" ht="15.75" customHeight="1" x14ac:dyDescent="0.2">
      <c r="AK1417" s="1"/>
    </row>
    <row r="1418" spans="37:37" ht="15.75" customHeight="1" x14ac:dyDescent="0.2">
      <c r="AK1418" s="1"/>
    </row>
    <row r="1419" spans="37:37" ht="15.75" customHeight="1" x14ac:dyDescent="0.2">
      <c r="AK1419" s="1"/>
    </row>
    <row r="1420" spans="37:37" ht="15.75" customHeight="1" x14ac:dyDescent="0.2">
      <c r="AK1420" s="1"/>
    </row>
    <row r="1421" spans="37:37" ht="15.75" customHeight="1" x14ac:dyDescent="0.2">
      <c r="AK1421" s="1"/>
    </row>
    <row r="1422" spans="37:37" ht="15.75" customHeight="1" x14ac:dyDescent="0.2">
      <c r="AK1422" s="1"/>
    </row>
    <row r="1423" spans="37:37" ht="15.75" customHeight="1" x14ac:dyDescent="0.2">
      <c r="AK1423" s="1"/>
    </row>
    <row r="1424" spans="37:37" ht="15.75" customHeight="1" x14ac:dyDescent="0.2">
      <c r="AK1424" s="1"/>
    </row>
    <row r="1425" spans="37:37" ht="15.75" customHeight="1" x14ac:dyDescent="0.2">
      <c r="AK1425" s="1"/>
    </row>
    <row r="1426" spans="37:37" ht="15.75" customHeight="1" x14ac:dyDescent="0.2">
      <c r="AK1426" s="1"/>
    </row>
    <row r="1427" spans="37:37" ht="15.75" customHeight="1" x14ac:dyDescent="0.2">
      <c r="AK1427" s="1"/>
    </row>
    <row r="1428" spans="37:37" ht="15.75" customHeight="1" x14ac:dyDescent="0.2">
      <c r="AK1428" s="1"/>
    </row>
    <row r="1429" spans="37:37" ht="15.75" customHeight="1" x14ac:dyDescent="0.2">
      <c r="AK1429" s="1"/>
    </row>
    <row r="1430" spans="37:37" ht="15.75" customHeight="1" x14ac:dyDescent="0.2">
      <c r="AK1430" s="1"/>
    </row>
    <row r="1431" spans="37:37" ht="15.75" customHeight="1" x14ac:dyDescent="0.2">
      <c r="AK1431" s="1"/>
    </row>
    <row r="1432" spans="37:37" ht="15.75" customHeight="1" x14ac:dyDescent="0.2">
      <c r="AK1432" s="1"/>
    </row>
    <row r="1433" spans="37:37" ht="15.75" customHeight="1" x14ac:dyDescent="0.2">
      <c r="AK1433" s="1"/>
    </row>
    <row r="1434" spans="37:37" ht="15.75" customHeight="1" x14ac:dyDescent="0.2">
      <c r="AK1434" s="1"/>
    </row>
    <row r="1435" spans="37:37" ht="15.75" customHeight="1" x14ac:dyDescent="0.2">
      <c r="AK1435" s="1"/>
    </row>
    <row r="1436" spans="37:37" ht="15.75" customHeight="1" x14ac:dyDescent="0.2">
      <c r="AK1436" s="1"/>
    </row>
    <row r="1437" spans="37:37" ht="15.75" customHeight="1" x14ac:dyDescent="0.2">
      <c r="AK1437" s="1"/>
    </row>
    <row r="1438" spans="37:37" ht="15.75" customHeight="1" x14ac:dyDescent="0.2">
      <c r="AK1438" s="1"/>
    </row>
    <row r="1439" spans="37:37" ht="15.75" customHeight="1" x14ac:dyDescent="0.2">
      <c r="AK1439" s="1"/>
    </row>
    <row r="1440" spans="37:37" ht="15.75" customHeight="1" x14ac:dyDescent="0.2">
      <c r="AK1440" s="1"/>
    </row>
    <row r="1441" spans="37:37" ht="15.75" customHeight="1" x14ac:dyDescent="0.2">
      <c r="AK1441" s="1"/>
    </row>
    <row r="1442" spans="37:37" ht="15.75" customHeight="1" x14ac:dyDescent="0.2">
      <c r="AK1442" s="1"/>
    </row>
    <row r="1443" spans="37:37" ht="15.75" customHeight="1" x14ac:dyDescent="0.2">
      <c r="AK1443" s="1"/>
    </row>
    <row r="1444" spans="37:37" ht="15.75" customHeight="1" x14ac:dyDescent="0.2">
      <c r="AK1444" s="1"/>
    </row>
    <row r="1445" spans="37:37" ht="15.75" customHeight="1" x14ac:dyDescent="0.2">
      <c r="AK1445" s="1"/>
    </row>
    <row r="1446" spans="37:37" ht="15.75" customHeight="1" x14ac:dyDescent="0.2">
      <c r="AK1446" s="1"/>
    </row>
    <row r="1447" spans="37:37" ht="15.75" customHeight="1" x14ac:dyDescent="0.2">
      <c r="AK1447" s="1"/>
    </row>
    <row r="1448" spans="37:37" ht="15.75" customHeight="1" x14ac:dyDescent="0.2">
      <c r="AK1448" s="1"/>
    </row>
    <row r="1449" spans="37:37" ht="15.75" customHeight="1" x14ac:dyDescent="0.2">
      <c r="AK1449" s="1"/>
    </row>
    <row r="1450" spans="37:37" ht="15.75" customHeight="1" x14ac:dyDescent="0.2">
      <c r="AK1450" s="1"/>
    </row>
    <row r="1451" spans="37:37" ht="15.75" customHeight="1" x14ac:dyDescent="0.2">
      <c r="AK1451" s="1"/>
    </row>
    <row r="1452" spans="37:37" ht="15.75" customHeight="1" x14ac:dyDescent="0.2">
      <c r="AK1452" s="1"/>
    </row>
    <row r="1453" spans="37:37" ht="15.75" customHeight="1" x14ac:dyDescent="0.2">
      <c r="AK1453" s="1"/>
    </row>
    <row r="1454" spans="37:37" ht="15.75" customHeight="1" x14ac:dyDescent="0.2">
      <c r="AK1454" s="1"/>
    </row>
    <row r="1455" spans="37:37" ht="15.75" customHeight="1" x14ac:dyDescent="0.2">
      <c r="AK1455" s="1"/>
    </row>
    <row r="1456" spans="37:37" ht="15.75" customHeight="1" x14ac:dyDescent="0.2">
      <c r="AK1456" s="1"/>
    </row>
    <row r="1457" spans="37:37" ht="15.75" customHeight="1" x14ac:dyDescent="0.2">
      <c r="AK1457" s="1"/>
    </row>
    <row r="1458" spans="37:37" ht="15.75" customHeight="1" x14ac:dyDescent="0.2">
      <c r="AK1458" s="1"/>
    </row>
    <row r="1459" spans="37:37" ht="15.75" customHeight="1" x14ac:dyDescent="0.2">
      <c r="AK1459" s="1"/>
    </row>
    <row r="1460" spans="37:37" ht="15.75" customHeight="1" x14ac:dyDescent="0.2">
      <c r="AK1460" s="1"/>
    </row>
    <row r="1461" spans="37:37" ht="15.75" customHeight="1" x14ac:dyDescent="0.2">
      <c r="AK1461" s="1"/>
    </row>
    <row r="1462" spans="37:37" ht="15.75" customHeight="1" x14ac:dyDescent="0.2">
      <c r="AK1462" s="1"/>
    </row>
    <row r="1463" spans="37:37" ht="15.75" customHeight="1" x14ac:dyDescent="0.2">
      <c r="AK1463" s="1"/>
    </row>
    <row r="1464" spans="37:37" ht="15.75" customHeight="1" x14ac:dyDescent="0.2">
      <c r="AK1464" s="1"/>
    </row>
    <row r="1465" spans="37:37" ht="15.75" customHeight="1" x14ac:dyDescent="0.2">
      <c r="AK1465" s="1"/>
    </row>
    <row r="1466" spans="37:37" ht="15.75" customHeight="1" x14ac:dyDescent="0.2">
      <c r="AK1466" s="1"/>
    </row>
    <row r="1467" spans="37:37" ht="15.75" customHeight="1" x14ac:dyDescent="0.2">
      <c r="AK1467" s="1"/>
    </row>
    <row r="1468" spans="37:37" ht="15.75" customHeight="1" x14ac:dyDescent="0.2">
      <c r="AK1468" s="1"/>
    </row>
    <row r="1469" spans="37:37" ht="15.75" customHeight="1" x14ac:dyDescent="0.2">
      <c r="AK1469" s="1"/>
    </row>
    <row r="1470" spans="37:37" ht="15.75" customHeight="1" x14ac:dyDescent="0.2">
      <c r="AK1470" s="1"/>
    </row>
    <row r="1471" spans="37:37" ht="15.75" customHeight="1" x14ac:dyDescent="0.2">
      <c r="AK1471" s="1"/>
    </row>
    <row r="1472" spans="37:37" ht="15.75" customHeight="1" x14ac:dyDescent="0.2">
      <c r="AK1472" s="1"/>
    </row>
    <row r="1473" spans="37:37" ht="15.75" customHeight="1" x14ac:dyDescent="0.2">
      <c r="AK1473" s="1"/>
    </row>
    <row r="1474" spans="37:37" ht="15.75" customHeight="1" x14ac:dyDescent="0.2">
      <c r="AK1474" s="1"/>
    </row>
    <row r="1475" spans="37:37" ht="15.75" customHeight="1" x14ac:dyDescent="0.2">
      <c r="AK1475" s="1"/>
    </row>
    <row r="1476" spans="37:37" ht="15.75" customHeight="1" x14ac:dyDescent="0.2">
      <c r="AK1476" s="1"/>
    </row>
    <row r="1477" spans="37:37" ht="15.75" customHeight="1" x14ac:dyDescent="0.2">
      <c r="AK1477" s="1"/>
    </row>
    <row r="1478" spans="37:37" ht="15.75" customHeight="1" x14ac:dyDescent="0.2">
      <c r="AK1478" s="1"/>
    </row>
    <row r="1479" spans="37:37" ht="15.75" customHeight="1" x14ac:dyDescent="0.2">
      <c r="AK1479" s="1"/>
    </row>
    <row r="1480" spans="37:37" ht="15.75" customHeight="1" x14ac:dyDescent="0.2">
      <c r="AK1480" s="1"/>
    </row>
    <row r="1481" spans="37:37" ht="15.75" customHeight="1" x14ac:dyDescent="0.2">
      <c r="AK1481" s="1"/>
    </row>
    <row r="1482" spans="37:37" ht="15.75" customHeight="1" x14ac:dyDescent="0.2">
      <c r="AK1482" s="1"/>
    </row>
    <row r="1483" spans="37:37" ht="15.75" customHeight="1" x14ac:dyDescent="0.2">
      <c r="AK1483" s="1"/>
    </row>
    <row r="1484" spans="37:37" ht="15.75" customHeight="1" x14ac:dyDescent="0.2">
      <c r="AK1484" s="1"/>
    </row>
    <row r="1485" spans="37:37" ht="15.75" customHeight="1" x14ac:dyDescent="0.2">
      <c r="AK1485" s="1"/>
    </row>
    <row r="1486" spans="37:37" ht="15.75" customHeight="1" x14ac:dyDescent="0.2">
      <c r="AK1486" s="1"/>
    </row>
    <row r="1487" spans="37:37" ht="15.75" customHeight="1" x14ac:dyDescent="0.2">
      <c r="AK1487" s="1"/>
    </row>
    <row r="1488" spans="37:37" ht="15.75" customHeight="1" x14ac:dyDescent="0.2">
      <c r="AK1488" s="1"/>
    </row>
    <row r="1489" spans="37:37" ht="15.75" customHeight="1" x14ac:dyDescent="0.2">
      <c r="AK1489" s="1"/>
    </row>
    <row r="1490" spans="37:37" ht="15.75" customHeight="1" x14ac:dyDescent="0.2">
      <c r="AK1490" s="1"/>
    </row>
    <row r="1491" spans="37:37" ht="15.75" customHeight="1" x14ac:dyDescent="0.2">
      <c r="AK1491" s="1"/>
    </row>
    <row r="1492" spans="37:37" ht="15.75" customHeight="1" x14ac:dyDescent="0.2">
      <c r="AK1492" s="1"/>
    </row>
    <row r="1493" spans="37:37" ht="15.75" customHeight="1" x14ac:dyDescent="0.2">
      <c r="AK1493" s="1"/>
    </row>
    <row r="1494" spans="37:37" ht="15.75" customHeight="1" x14ac:dyDescent="0.2">
      <c r="AK1494" s="1"/>
    </row>
    <row r="1495" spans="37:37" ht="15.75" customHeight="1" x14ac:dyDescent="0.2">
      <c r="AK1495" s="1"/>
    </row>
    <row r="1496" spans="37:37" ht="15.75" customHeight="1" x14ac:dyDescent="0.2">
      <c r="AK1496" s="1"/>
    </row>
    <row r="1497" spans="37:37" ht="15.75" customHeight="1" x14ac:dyDescent="0.2">
      <c r="AK1497" s="1"/>
    </row>
    <row r="1498" spans="37:37" ht="15.75" customHeight="1" x14ac:dyDescent="0.2">
      <c r="AK1498" s="1"/>
    </row>
    <row r="1499" spans="37:37" ht="15.75" customHeight="1" x14ac:dyDescent="0.2">
      <c r="AK1499" s="1"/>
    </row>
    <row r="1500" spans="37:37" ht="15.75" customHeight="1" x14ac:dyDescent="0.2">
      <c r="AK1500" s="1"/>
    </row>
    <row r="1501" spans="37:37" ht="15.75" customHeight="1" x14ac:dyDescent="0.2">
      <c r="AK1501" s="1"/>
    </row>
    <row r="1502" spans="37:37" ht="15.75" customHeight="1" x14ac:dyDescent="0.2">
      <c r="AK1502" s="1"/>
    </row>
    <row r="1503" spans="37:37" ht="15.75" customHeight="1" x14ac:dyDescent="0.2">
      <c r="AK1503" s="1"/>
    </row>
    <row r="1504" spans="37:37" ht="15.75" customHeight="1" x14ac:dyDescent="0.2">
      <c r="AK1504" s="1"/>
    </row>
    <row r="1505" spans="37:37" ht="15.75" customHeight="1" x14ac:dyDescent="0.2">
      <c r="AK1505" s="1"/>
    </row>
    <row r="1506" spans="37:37" ht="15.75" customHeight="1" x14ac:dyDescent="0.2">
      <c r="AK1506" s="1"/>
    </row>
    <row r="1507" spans="37:37" ht="15.75" customHeight="1" x14ac:dyDescent="0.2">
      <c r="AK1507" s="1"/>
    </row>
    <row r="1508" spans="37:37" ht="15.75" customHeight="1" x14ac:dyDescent="0.2">
      <c r="AK1508" s="1"/>
    </row>
    <row r="1509" spans="37:37" ht="15.75" customHeight="1" x14ac:dyDescent="0.2">
      <c r="AK1509" s="1"/>
    </row>
    <row r="1510" spans="37:37" ht="15.75" customHeight="1" x14ac:dyDescent="0.2">
      <c r="AK1510" s="1"/>
    </row>
    <row r="1511" spans="37:37" ht="15.75" customHeight="1" x14ac:dyDescent="0.2">
      <c r="AK1511" s="1"/>
    </row>
    <row r="1512" spans="37:37" ht="15.75" customHeight="1" x14ac:dyDescent="0.2">
      <c r="AK1512" s="1"/>
    </row>
    <row r="1513" spans="37:37" ht="15.75" customHeight="1" x14ac:dyDescent="0.2">
      <c r="AK1513" s="1"/>
    </row>
    <row r="1514" spans="37:37" ht="15.75" customHeight="1" x14ac:dyDescent="0.2">
      <c r="AK1514" s="1"/>
    </row>
    <row r="1515" spans="37:37" ht="15.75" customHeight="1" x14ac:dyDescent="0.2">
      <c r="AK1515" s="1"/>
    </row>
    <row r="1516" spans="37:37" ht="15.75" customHeight="1" x14ac:dyDescent="0.2">
      <c r="AK1516" s="1"/>
    </row>
    <row r="1517" spans="37:37" ht="15.75" customHeight="1" x14ac:dyDescent="0.2">
      <c r="AK1517" s="1"/>
    </row>
    <row r="1518" spans="37:37" ht="15.75" customHeight="1" x14ac:dyDescent="0.2">
      <c r="AK1518" s="1"/>
    </row>
    <row r="1519" spans="37:37" ht="15.75" customHeight="1" x14ac:dyDescent="0.2">
      <c r="AK1519" s="1"/>
    </row>
    <row r="1520" spans="37:37" ht="15.75" customHeight="1" x14ac:dyDescent="0.2">
      <c r="AK1520" s="1"/>
    </row>
    <row r="1521" spans="37:37" ht="15.75" customHeight="1" x14ac:dyDescent="0.2">
      <c r="AK1521" s="1"/>
    </row>
    <row r="1522" spans="37:37" ht="15.75" customHeight="1" x14ac:dyDescent="0.2">
      <c r="AK1522" s="1"/>
    </row>
    <row r="1523" spans="37:37" ht="15.75" customHeight="1" x14ac:dyDescent="0.2">
      <c r="AK1523" s="1"/>
    </row>
    <row r="1524" spans="37:37" ht="15.75" customHeight="1" x14ac:dyDescent="0.2">
      <c r="AK1524" s="1"/>
    </row>
    <row r="1525" spans="37:37" ht="15.75" customHeight="1" x14ac:dyDescent="0.2">
      <c r="AK1525" s="1"/>
    </row>
    <row r="1526" spans="37:37" ht="15.75" customHeight="1" x14ac:dyDescent="0.2">
      <c r="AK1526" s="1"/>
    </row>
    <row r="1527" spans="37:37" ht="15.75" customHeight="1" x14ac:dyDescent="0.2">
      <c r="AK1527" s="1"/>
    </row>
    <row r="1528" spans="37:37" ht="15.75" customHeight="1" x14ac:dyDescent="0.2">
      <c r="AK1528" s="1"/>
    </row>
    <row r="1529" spans="37:37" ht="15.75" customHeight="1" x14ac:dyDescent="0.2">
      <c r="AK1529" s="1"/>
    </row>
    <row r="1530" spans="37:37" ht="15.75" customHeight="1" x14ac:dyDescent="0.2">
      <c r="AK1530" s="1"/>
    </row>
    <row r="1531" spans="37:37" ht="15.75" customHeight="1" x14ac:dyDescent="0.2">
      <c r="AK1531" s="1"/>
    </row>
    <row r="1532" spans="37:37" ht="15.75" customHeight="1" x14ac:dyDescent="0.2">
      <c r="AK1532" s="1"/>
    </row>
    <row r="1533" spans="37:37" ht="15.75" customHeight="1" x14ac:dyDescent="0.2">
      <c r="AK1533" s="1"/>
    </row>
    <row r="1534" spans="37:37" ht="15.75" customHeight="1" x14ac:dyDescent="0.2">
      <c r="AK1534" s="1"/>
    </row>
    <row r="1535" spans="37:37" ht="15.75" customHeight="1" x14ac:dyDescent="0.2">
      <c r="AK1535" s="1"/>
    </row>
    <row r="1536" spans="37:37" ht="15.75" customHeight="1" x14ac:dyDescent="0.2">
      <c r="AK1536" s="1"/>
    </row>
    <row r="1537" spans="37:37" ht="15.75" customHeight="1" x14ac:dyDescent="0.2">
      <c r="AK1537" s="1"/>
    </row>
    <row r="1538" spans="37:37" ht="15.75" customHeight="1" x14ac:dyDescent="0.2">
      <c r="AK1538" s="1"/>
    </row>
    <row r="1539" spans="37:37" ht="15.75" customHeight="1" x14ac:dyDescent="0.2">
      <c r="AK1539" s="1"/>
    </row>
    <row r="1540" spans="37:37" ht="15.75" customHeight="1" x14ac:dyDescent="0.2">
      <c r="AK1540" s="1"/>
    </row>
    <row r="1541" spans="37:37" ht="15.75" customHeight="1" x14ac:dyDescent="0.2">
      <c r="AK1541" s="1"/>
    </row>
    <row r="1542" spans="37:37" ht="15.75" customHeight="1" x14ac:dyDescent="0.2">
      <c r="AK1542" s="1"/>
    </row>
    <row r="1543" spans="37:37" ht="15.75" customHeight="1" x14ac:dyDescent="0.2">
      <c r="AK1543" s="1"/>
    </row>
    <row r="1544" spans="37:37" ht="15.75" customHeight="1" x14ac:dyDescent="0.2">
      <c r="AK1544" s="1"/>
    </row>
    <row r="1545" spans="37:37" ht="15.75" customHeight="1" x14ac:dyDescent="0.2">
      <c r="AK1545" s="1"/>
    </row>
    <row r="1546" spans="37:37" ht="15.75" customHeight="1" x14ac:dyDescent="0.2">
      <c r="AK1546" s="1"/>
    </row>
    <row r="1547" spans="37:37" ht="15.75" customHeight="1" x14ac:dyDescent="0.2">
      <c r="AK1547" s="1"/>
    </row>
    <row r="1548" spans="37:37" ht="15.75" customHeight="1" x14ac:dyDescent="0.2">
      <c r="AK1548" s="1"/>
    </row>
    <row r="1549" spans="37:37" ht="15.75" customHeight="1" x14ac:dyDescent="0.2">
      <c r="AK1549" s="1"/>
    </row>
    <row r="1550" spans="37:37" ht="15.75" customHeight="1" x14ac:dyDescent="0.2">
      <c r="AK1550" s="1"/>
    </row>
    <row r="1551" spans="37:37" ht="15.75" customHeight="1" x14ac:dyDescent="0.2">
      <c r="AK1551" s="1"/>
    </row>
    <row r="1552" spans="37:37" ht="15.75" customHeight="1" x14ac:dyDescent="0.2">
      <c r="AK1552" s="1"/>
    </row>
    <row r="1553" spans="37:37" ht="15.75" customHeight="1" x14ac:dyDescent="0.2">
      <c r="AK1553" s="1"/>
    </row>
    <row r="1554" spans="37:37" ht="15.75" customHeight="1" x14ac:dyDescent="0.2">
      <c r="AK1554" s="1"/>
    </row>
    <row r="1555" spans="37:37" ht="15.75" customHeight="1" x14ac:dyDescent="0.2">
      <c r="AK1555" s="1"/>
    </row>
    <row r="1556" spans="37:37" ht="15.75" customHeight="1" x14ac:dyDescent="0.2">
      <c r="AK1556" s="1"/>
    </row>
    <row r="1557" spans="37:37" ht="15.75" customHeight="1" x14ac:dyDescent="0.2">
      <c r="AK1557" s="1"/>
    </row>
    <row r="1558" spans="37:37" ht="15.75" customHeight="1" x14ac:dyDescent="0.2">
      <c r="AK1558" s="1"/>
    </row>
    <row r="1559" spans="37:37" ht="15.75" customHeight="1" x14ac:dyDescent="0.2">
      <c r="AK1559" s="1"/>
    </row>
    <row r="1560" spans="37:37" ht="15.75" customHeight="1" x14ac:dyDescent="0.2">
      <c r="AK1560" s="1"/>
    </row>
    <row r="1561" spans="37:37" ht="15.75" customHeight="1" x14ac:dyDescent="0.2">
      <c r="AK1561" s="1"/>
    </row>
    <row r="1562" spans="37:37" ht="15.75" customHeight="1" x14ac:dyDescent="0.2">
      <c r="AK1562" s="1"/>
    </row>
    <row r="1563" spans="37:37" ht="15.75" customHeight="1" x14ac:dyDescent="0.2">
      <c r="AK1563" s="1"/>
    </row>
    <row r="1564" spans="37:37" ht="15.75" customHeight="1" x14ac:dyDescent="0.2">
      <c r="AK1564" s="1"/>
    </row>
    <row r="1565" spans="37:37" ht="15.75" customHeight="1" x14ac:dyDescent="0.2">
      <c r="AK1565" s="1"/>
    </row>
    <row r="1566" spans="37:37" ht="15.75" customHeight="1" x14ac:dyDescent="0.2">
      <c r="AK1566" s="1"/>
    </row>
    <row r="1567" spans="37:37" ht="15.75" customHeight="1" x14ac:dyDescent="0.2">
      <c r="AK1567" s="1"/>
    </row>
    <row r="1568" spans="37:37" ht="15.75" customHeight="1" x14ac:dyDescent="0.2">
      <c r="AK1568" s="1"/>
    </row>
    <row r="1569" spans="37:37" ht="15.75" customHeight="1" x14ac:dyDescent="0.2">
      <c r="AK1569" s="1"/>
    </row>
    <row r="1570" spans="37:37" ht="15.75" customHeight="1" x14ac:dyDescent="0.2">
      <c r="AK1570" s="1"/>
    </row>
    <row r="1571" spans="37:37" ht="15.75" customHeight="1" x14ac:dyDescent="0.2">
      <c r="AK1571" s="1"/>
    </row>
    <row r="1572" spans="37:37" ht="15.75" customHeight="1" x14ac:dyDescent="0.2">
      <c r="AK1572" s="1"/>
    </row>
    <row r="1573" spans="37:37" ht="15.75" customHeight="1" x14ac:dyDescent="0.2">
      <c r="AK1573" s="1"/>
    </row>
    <row r="1574" spans="37:37" ht="15.75" customHeight="1" x14ac:dyDescent="0.2">
      <c r="AK1574" s="1"/>
    </row>
    <row r="1575" spans="37:37" ht="15.75" customHeight="1" x14ac:dyDescent="0.2">
      <c r="AK1575" s="1"/>
    </row>
    <row r="1576" spans="37:37" ht="15.75" customHeight="1" x14ac:dyDescent="0.2">
      <c r="AK1576" s="1"/>
    </row>
    <row r="1577" spans="37:37" ht="15.75" customHeight="1" x14ac:dyDescent="0.2">
      <c r="AK1577" s="1"/>
    </row>
    <row r="1578" spans="37:37" ht="15.75" customHeight="1" x14ac:dyDescent="0.2">
      <c r="AK1578" s="1"/>
    </row>
    <row r="1579" spans="37:37" ht="15.75" customHeight="1" x14ac:dyDescent="0.2">
      <c r="AK1579" s="1"/>
    </row>
    <row r="1580" spans="37:37" ht="15.75" customHeight="1" x14ac:dyDescent="0.2">
      <c r="AK1580" s="1"/>
    </row>
    <row r="1581" spans="37:37" ht="15.75" customHeight="1" x14ac:dyDescent="0.2">
      <c r="AK1581" s="1"/>
    </row>
    <row r="1582" spans="37:37" ht="15.75" customHeight="1" x14ac:dyDescent="0.2">
      <c r="AK1582" s="1"/>
    </row>
    <row r="1583" spans="37:37" ht="15.75" customHeight="1" x14ac:dyDescent="0.2">
      <c r="AK1583" s="1"/>
    </row>
    <row r="1584" spans="37:37" ht="15.75" customHeight="1" x14ac:dyDescent="0.2">
      <c r="AK1584" s="1"/>
    </row>
    <row r="1585" spans="37:37" ht="15.75" customHeight="1" x14ac:dyDescent="0.2">
      <c r="AK1585" s="1"/>
    </row>
    <row r="1586" spans="37:37" ht="15.75" customHeight="1" x14ac:dyDescent="0.2">
      <c r="AK1586" s="1"/>
    </row>
    <row r="1587" spans="37:37" ht="15.75" customHeight="1" x14ac:dyDescent="0.2">
      <c r="AK1587" s="1"/>
    </row>
    <row r="1588" spans="37:37" ht="15.75" customHeight="1" x14ac:dyDescent="0.2">
      <c r="AK1588" s="1"/>
    </row>
    <row r="1589" spans="37:37" ht="15.75" customHeight="1" x14ac:dyDescent="0.2">
      <c r="AK1589" s="1"/>
    </row>
    <row r="1590" spans="37:37" ht="15.75" customHeight="1" x14ac:dyDescent="0.2">
      <c r="AK1590" s="1"/>
    </row>
    <row r="1591" spans="37:37" ht="15.75" customHeight="1" x14ac:dyDescent="0.2">
      <c r="AK1591" s="1"/>
    </row>
    <row r="1592" spans="37:37" ht="15.75" customHeight="1" x14ac:dyDescent="0.2">
      <c r="AK1592" s="1"/>
    </row>
    <row r="1593" spans="37:37" ht="15.75" customHeight="1" x14ac:dyDescent="0.2">
      <c r="AK1593" s="1"/>
    </row>
    <row r="1594" spans="37:37" ht="15.75" customHeight="1" x14ac:dyDescent="0.2">
      <c r="AK1594" s="1"/>
    </row>
    <row r="1595" spans="37:37" ht="15.75" customHeight="1" x14ac:dyDescent="0.2">
      <c r="AK1595" s="1"/>
    </row>
    <row r="1596" spans="37:37" ht="15.75" customHeight="1" x14ac:dyDescent="0.2">
      <c r="AK1596" s="1"/>
    </row>
    <row r="1597" spans="37:37" ht="15.75" customHeight="1" x14ac:dyDescent="0.2">
      <c r="AK1597" s="1"/>
    </row>
    <row r="1598" spans="37:37" ht="15.75" customHeight="1" x14ac:dyDescent="0.2">
      <c r="AK1598" s="1"/>
    </row>
    <row r="1599" spans="37:37" ht="15.75" customHeight="1" x14ac:dyDescent="0.2">
      <c r="AK1599" s="1"/>
    </row>
    <row r="1600" spans="37:37" ht="15.75" customHeight="1" x14ac:dyDescent="0.2">
      <c r="AK1600" s="1"/>
    </row>
    <row r="1601" spans="37:37" ht="15.75" customHeight="1" x14ac:dyDescent="0.2">
      <c r="AK1601" s="1"/>
    </row>
    <row r="1602" spans="37:37" ht="15.75" customHeight="1" x14ac:dyDescent="0.2">
      <c r="AK1602" s="1"/>
    </row>
    <row r="1603" spans="37:37" ht="15.75" customHeight="1" x14ac:dyDescent="0.2">
      <c r="AK1603" s="1"/>
    </row>
    <row r="1604" spans="37:37" ht="15.75" customHeight="1" x14ac:dyDescent="0.2">
      <c r="AK1604" s="1"/>
    </row>
    <row r="1605" spans="37:37" ht="15.75" customHeight="1" x14ac:dyDescent="0.2">
      <c r="AK1605" s="1"/>
    </row>
    <row r="1606" spans="37:37" ht="15.75" customHeight="1" x14ac:dyDescent="0.2">
      <c r="AK1606" s="1"/>
    </row>
    <row r="1607" spans="37:37" ht="15.75" customHeight="1" x14ac:dyDescent="0.2">
      <c r="AK1607" s="1"/>
    </row>
    <row r="1608" spans="37:37" ht="15.75" customHeight="1" x14ac:dyDescent="0.2">
      <c r="AK1608" s="1"/>
    </row>
    <row r="1609" spans="37:37" ht="15.75" customHeight="1" x14ac:dyDescent="0.2">
      <c r="AK1609" s="1"/>
    </row>
    <row r="1610" spans="37:37" ht="15.75" customHeight="1" x14ac:dyDescent="0.2">
      <c r="AK1610" s="1"/>
    </row>
    <row r="1611" spans="37:37" ht="15.75" customHeight="1" x14ac:dyDescent="0.2">
      <c r="AK1611" s="1"/>
    </row>
    <row r="1612" spans="37:37" ht="15.75" customHeight="1" x14ac:dyDescent="0.2">
      <c r="AK1612" s="1"/>
    </row>
    <row r="1613" spans="37:37" ht="15.75" customHeight="1" x14ac:dyDescent="0.2">
      <c r="AK1613" s="1"/>
    </row>
    <row r="1614" spans="37:37" ht="15.75" customHeight="1" x14ac:dyDescent="0.2">
      <c r="AK1614" s="1"/>
    </row>
    <row r="1615" spans="37:37" ht="15.75" customHeight="1" x14ac:dyDescent="0.2">
      <c r="AK1615" s="1"/>
    </row>
    <row r="1616" spans="37:37" ht="15.75" customHeight="1" x14ac:dyDescent="0.2">
      <c r="AK1616" s="1"/>
    </row>
    <row r="1617" spans="37:37" ht="15.75" customHeight="1" x14ac:dyDescent="0.2">
      <c r="AK1617" s="1"/>
    </row>
    <row r="1618" spans="37:37" ht="15.75" customHeight="1" x14ac:dyDescent="0.2">
      <c r="AK1618" s="1"/>
    </row>
    <row r="1619" spans="37:37" ht="15.75" customHeight="1" x14ac:dyDescent="0.2">
      <c r="AK1619" s="1"/>
    </row>
    <row r="1620" spans="37:37" ht="15.75" customHeight="1" x14ac:dyDescent="0.2">
      <c r="AK1620" s="1"/>
    </row>
    <row r="1621" spans="37:37" ht="15.75" customHeight="1" x14ac:dyDescent="0.2">
      <c r="AK1621" s="1"/>
    </row>
    <row r="1622" spans="37:37" ht="15.75" customHeight="1" x14ac:dyDescent="0.2">
      <c r="AK1622" s="1"/>
    </row>
    <row r="1623" spans="37:37" ht="15.75" customHeight="1" x14ac:dyDescent="0.2">
      <c r="AK1623" s="1"/>
    </row>
    <row r="1624" spans="37:37" ht="15.75" customHeight="1" x14ac:dyDescent="0.2">
      <c r="AK1624" s="1"/>
    </row>
    <row r="1625" spans="37:37" ht="15.75" customHeight="1" x14ac:dyDescent="0.2">
      <c r="AK1625" s="1"/>
    </row>
    <row r="1626" spans="37:37" ht="15.75" customHeight="1" x14ac:dyDescent="0.2">
      <c r="AK1626" s="1"/>
    </row>
    <row r="1627" spans="37:37" ht="15.75" customHeight="1" x14ac:dyDescent="0.2">
      <c r="AK1627" s="1"/>
    </row>
    <row r="1628" spans="37:37" ht="15.75" customHeight="1" x14ac:dyDescent="0.2">
      <c r="AK1628" s="1"/>
    </row>
    <row r="1629" spans="37:37" ht="15.75" customHeight="1" x14ac:dyDescent="0.2">
      <c r="AK1629" s="1"/>
    </row>
    <row r="1630" spans="37:37" ht="15.75" customHeight="1" x14ac:dyDescent="0.2">
      <c r="AK1630" s="1"/>
    </row>
    <row r="1631" spans="37:37" ht="15.75" customHeight="1" x14ac:dyDescent="0.2">
      <c r="AK1631" s="1"/>
    </row>
    <row r="1632" spans="37:37" ht="15.75" customHeight="1" x14ac:dyDescent="0.2">
      <c r="AK1632" s="1"/>
    </row>
    <row r="1633" spans="37:37" ht="15.75" customHeight="1" x14ac:dyDescent="0.2">
      <c r="AK1633" s="1"/>
    </row>
    <row r="1634" spans="37:37" ht="15.75" customHeight="1" x14ac:dyDescent="0.2">
      <c r="AK1634" s="1"/>
    </row>
    <row r="1635" spans="37:37" ht="15.75" customHeight="1" x14ac:dyDescent="0.2">
      <c r="AK1635" s="1"/>
    </row>
    <row r="1636" spans="37:37" ht="15.75" customHeight="1" x14ac:dyDescent="0.2">
      <c r="AK1636" s="1"/>
    </row>
    <row r="1637" spans="37:37" ht="15.75" customHeight="1" x14ac:dyDescent="0.2">
      <c r="AK1637" s="1"/>
    </row>
    <row r="1638" spans="37:37" ht="15.75" customHeight="1" x14ac:dyDescent="0.2">
      <c r="AK1638" s="1"/>
    </row>
    <row r="1639" spans="37:37" ht="15.75" customHeight="1" x14ac:dyDescent="0.2">
      <c r="AK1639" s="1"/>
    </row>
    <row r="1640" spans="37:37" ht="15.75" customHeight="1" x14ac:dyDescent="0.2">
      <c r="AK1640" s="1"/>
    </row>
    <row r="1641" spans="37:37" ht="15.75" customHeight="1" x14ac:dyDescent="0.2">
      <c r="AK1641" s="1"/>
    </row>
    <row r="1642" spans="37:37" ht="15.75" customHeight="1" x14ac:dyDescent="0.2">
      <c r="AK1642" s="1"/>
    </row>
    <row r="1643" spans="37:37" ht="15.75" customHeight="1" x14ac:dyDescent="0.2">
      <c r="AK1643" s="1"/>
    </row>
    <row r="1644" spans="37:37" ht="15.75" customHeight="1" x14ac:dyDescent="0.2">
      <c r="AK1644" s="1"/>
    </row>
    <row r="1645" spans="37:37" ht="15.75" customHeight="1" x14ac:dyDescent="0.2">
      <c r="AK1645" s="1"/>
    </row>
    <row r="1646" spans="37:37" ht="15.75" customHeight="1" x14ac:dyDescent="0.2">
      <c r="AK1646" s="1"/>
    </row>
    <row r="1647" spans="37:37" ht="15.75" customHeight="1" x14ac:dyDescent="0.2">
      <c r="AK1647" s="1"/>
    </row>
    <row r="1648" spans="37:37" ht="15.75" customHeight="1" x14ac:dyDescent="0.2">
      <c r="AK1648" s="1"/>
    </row>
    <row r="1649" spans="37:37" ht="15.75" customHeight="1" x14ac:dyDescent="0.2">
      <c r="AK1649" s="1"/>
    </row>
    <row r="1650" spans="37:37" ht="15.75" customHeight="1" x14ac:dyDescent="0.2">
      <c r="AK1650" s="1"/>
    </row>
    <row r="1651" spans="37:37" ht="15.75" customHeight="1" x14ac:dyDescent="0.2">
      <c r="AK1651" s="1"/>
    </row>
    <row r="1652" spans="37:37" ht="15.75" customHeight="1" x14ac:dyDescent="0.2">
      <c r="AK1652" s="1"/>
    </row>
    <row r="1653" spans="37:37" ht="15.75" customHeight="1" x14ac:dyDescent="0.2">
      <c r="AK1653" s="1"/>
    </row>
    <row r="1654" spans="37:37" ht="15.75" customHeight="1" x14ac:dyDescent="0.2">
      <c r="AK1654" s="1"/>
    </row>
    <row r="1655" spans="37:37" ht="15.75" customHeight="1" x14ac:dyDescent="0.2">
      <c r="AK1655" s="1"/>
    </row>
    <row r="1656" spans="37:37" ht="15.75" customHeight="1" x14ac:dyDescent="0.2">
      <c r="AK1656" s="1"/>
    </row>
    <row r="1657" spans="37:37" ht="15.75" customHeight="1" x14ac:dyDescent="0.2">
      <c r="AK1657" s="1"/>
    </row>
    <row r="1658" spans="37:37" ht="15.75" customHeight="1" x14ac:dyDescent="0.2">
      <c r="AK1658" s="1"/>
    </row>
    <row r="1659" spans="37:37" ht="15.75" customHeight="1" x14ac:dyDescent="0.2">
      <c r="AK1659" s="1"/>
    </row>
    <row r="1660" spans="37:37" ht="15.75" customHeight="1" x14ac:dyDescent="0.2">
      <c r="AK1660" s="1"/>
    </row>
    <row r="1661" spans="37:37" ht="15.75" customHeight="1" x14ac:dyDescent="0.2">
      <c r="AK1661" s="1"/>
    </row>
    <row r="1662" spans="37:37" ht="15.75" customHeight="1" x14ac:dyDescent="0.2">
      <c r="AK1662" s="1"/>
    </row>
    <row r="1663" spans="37:37" ht="15.75" customHeight="1" x14ac:dyDescent="0.2">
      <c r="AK1663" s="1"/>
    </row>
    <row r="1664" spans="37:37" ht="15.75" customHeight="1" x14ac:dyDescent="0.2">
      <c r="AK1664" s="1"/>
    </row>
    <row r="1665" spans="37:37" ht="15.75" customHeight="1" x14ac:dyDescent="0.2">
      <c r="AK1665" s="1"/>
    </row>
    <row r="1666" spans="37:37" ht="15.75" customHeight="1" x14ac:dyDescent="0.2">
      <c r="AK1666" s="1"/>
    </row>
    <row r="1667" spans="37:37" ht="15.75" customHeight="1" x14ac:dyDescent="0.2">
      <c r="AK1667" s="1"/>
    </row>
    <row r="1668" spans="37:37" ht="15.75" customHeight="1" x14ac:dyDescent="0.2">
      <c r="AK1668" s="1"/>
    </row>
    <row r="1669" spans="37:37" ht="15.75" customHeight="1" x14ac:dyDescent="0.2">
      <c r="AK1669" s="1"/>
    </row>
    <row r="1670" spans="37:37" ht="15.75" customHeight="1" x14ac:dyDescent="0.2">
      <c r="AK1670" s="1"/>
    </row>
    <row r="1671" spans="37:37" ht="15.75" customHeight="1" x14ac:dyDescent="0.2">
      <c r="AK1671" s="1"/>
    </row>
    <row r="1672" spans="37:37" ht="15.75" customHeight="1" x14ac:dyDescent="0.2">
      <c r="AK1672" s="1"/>
    </row>
    <row r="1673" spans="37:37" ht="15.75" customHeight="1" x14ac:dyDescent="0.2">
      <c r="AK1673" s="1"/>
    </row>
    <row r="1674" spans="37:37" ht="15.75" customHeight="1" x14ac:dyDescent="0.2">
      <c r="AK1674" s="1"/>
    </row>
    <row r="1675" spans="37:37" ht="15.75" customHeight="1" x14ac:dyDescent="0.2">
      <c r="AK1675" s="1"/>
    </row>
    <row r="1676" spans="37:37" ht="15.75" customHeight="1" x14ac:dyDescent="0.2">
      <c r="AK1676" s="1"/>
    </row>
    <row r="1677" spans="37:37" ht="15.75" customHeight="1" x14ac:dyDescent="0.2">
      <c r="AK1677" s="1"/>
    </row>
    <row r="1678" spans="37:37" ht="15.75" customHeight="1" x14ac:dyDescent="0.2">
      <c r="AK1678" s="1"/>
    </row>
    <row r="1679" spans="37:37" ht="15.75" customHeight="1" x14ac:dyDescent="0.2">
      <c r="AK1679" s="1"/>
    </row>
    <row r="1680" spans="37:37" ht="15.75" customHeight="1" x14ac:dyDescent="0.2">
      <c r="AK1680" s="1"/>
    </row>
    <row r="1681" spans="37:37" ht="15.75" customHeight="1" x14ac:dyDescent="0.2">
      <c r="AK1681" s="1"/>
    </row>
    <row r="1682" spans="37:37" ht="15.75" customHeight="1" x14ac:dyDescent="0.2">
      <c r="AK1682" s="1"/>
    </row>
    <row r="1683" spans="37:37" ht="15.75" customHeight="1" x14ac:dyDescent="0.2">
      <c r="AK1683" s="1"/>
    </row>
    <row r="1684" spans="37:37" ht="15.75" customHeight="1" x14ac:dyDescent="0.2">
      <c r="AK1684" s="1"/>
    </row>
    <row r="1685" spans="37:37" ht="15.75" customHeight="1" x14ac:dyDescent="0.2">
      <c r="AK1685" s="1"/>
    </row>
    <row r="1686" spans="37:37" ht="15.75" customHeight="1" x14ac:dyDescent="0.2">
      <c r="AK1686" s="1"/>
    </row>
    <row r="1687" spans="37:37" ht="15.75" customHeight="1" x14ac:dyDescent="0.2">
      <c r="AK1687" s="1"/>
    </row>
    <row r="1688" spans="37:37" ht="15.75" customHeight="1" x14ac:dyDescent="0.2">
      <c r="AK1688" s="1"/>
    </row>
    <row r="1689" spans="37:37" ht="15.75" customHeight="1" x14ac:dyDescent="0.2">
      <c r="AK1689" s="1"/>
    </row>
    <row r="1690" spans="37:37" ht="15.75" customHeight="1" x14ac:dyDescent="0.2">
      <c r="AK1690" s="1"/>
    </row>
    <row r="1691" spans="37:37" ht="15.75" customHeight="1" x14ac:dyDescent="0.2">
      <c r="AK1691" s="1"/>
    </row>
    <row r="1692" spans="37:37" ht="15.75" customHeight="1" x14ac:dyDescent="0.2">
      <c r="AK1692" s="1"/>
    </row>
    <row r="1693" spans="37:37" ht="15.75" customHeight="1" x14ac:dyDescent="0.2">
      <c r="AK1693" s="1"/>
    </row>
    <row r="1694" spans="37:37" ht="15.75" customHeight="1" x14ac:dyDescent="0.2">
      <c r="AK1694" s="1"/>
    </row>
    <row r="1695" spans="37:37" ht="15.75" customHeight="1" x14ac:dyDescent="0.2">
      <c r="AK1695" s="1"/>
    </row>
    <row r="1696" spans="37:37" ht="15.75" customHeight="1" x14ac:dyDescent="0.2">
      <c r="AK1696" s="1"/>
    </row>
    <row r="1697" spans="37:37" ht="15.75" customHeight="1" x14ac:dyDescent="0.2">
      <c r="AK1697" s="1"/>
    </row>
    <row r="1698" spans="37:37" ht="15.75" customHeight="1" x14ac:dyDescent="0.2">
      <c r="AK1698" s="1"/>
    </row>
    <row r="1699" spans="37:37" ht="15.75" customHeight="1" x14ac:dyDescent="0.2">
      <c r="AK1699" s="1"/>
    </row>
    <row r="1700" spans="37:37" ht="15.75" customHeight="1" x14ac:dyDescent="0.2">
      <c r="AK1700" s="1"/>
    </row>
    <row r="1701" spans="37:37" ht="15.75" customHeight="1" x14ac:dyDescent="0.2">
      <c r="AK1701" s="1"/>
    </row>
    <row r="1702" spans="37:37" ht="15.75" customHeight="1" x14ac:dyDescent="0.2">
      <c r="AK1702" s="1"/>
    </row>
    <row r="1703" spans="37:37" ht="15.75" customHeight="1" x14ac:dyDescent="0.2">
      <c r="AK1703" s="1"/>
    </row>
    <row r="1704" spans="37:37" ht="15.75" customHeight="1" x14ac:dyDescent="0.2">
      <c r="AK1704" s="1"/>
    </row>
    <row r="1705" spans="37:37" ht="15.75" customHeight="1" x14ac:dyDescent="0.2">
      <c r="AK1705" s="1"/>
    </row>
    <row r="1706" spans="37:37" ht="15.75" customHeight="1" x14ac:dyDescent="0.2">
      <c r="AK1706" s="1"/>
    </row>
    <row r="1707" spans="37:37" ht="15.75" customHeight="1" x14ac:dyDescent="0.2">
      <c r="AK1707" s="1"/>
    </row>
    <row r="1708" spans="37:37" ht="15.75" customHeight="1" x14ac:dyDescent="0.2">
      <c r="AK1708" s="1"/>
    </row>
    <row r="1709" spans="37:37" ht="15.75" customHeight="1" x14ac:dyDescent="0.2">
      <c r="AK1709" s="1"/>
    </row>
    <row r="1710" spans="37:37" ht="15.75" customHeight="1" x14ac:dyDescent="0.2">
      <c r="AK1710" s="1"/>
    </row>
    <row r="1711" spans="37:37" ht="15.75" customHeight="1" x14ac:dyDescent="0.2">
      <c r="AK1711" s="1"/>
    </row>
    <row r="1712" spans="37:37" ht="15.75" customHeight="1" x14ac:dyDescent="0.2">
      <c r="AK1712" s="1"/>
    </row>
    <row r="1713" spans="37:37" ht="15.75" customHeight="1" x14ac:dyDescent="0.2">
      <c r="AK1713" s="1"/>
    </row>
    <row r="1714" spans="37:37" ht="15.75" customHeight="1" x14ac:dyDescent="0.2">
      <c r="AK1714" s="1"/>
    </row>
    <row r="1715" spans="37:37" ht="15.75" customHeight="1" x14ac:dyDescent="0.2">
      <c r="AK1715" s="1"/>
    </row>
    <row r="1716" spans="37:37" ht="15.75" customHeight="1" x14ac:dyDescent="0.2">
      <c r="AK1716" s="1"/>
    </row>
    <row r="1717" spans="37:37" ht="15.75" customHeight="1" x14ac:dyDescent="0.2">
      <c r="AK1717" s="1"/>
    </row>
    <row r="1718" spans="37:37" ht="15.75" customHeight="1" x14ac:dyDescent="0.2">
      <c r="AK1718" s="1"/>
    </row>
    <row r="1719" spans="37:37" ht="15.75" customHeight="1" x14ac:dyDescent="0.2">
      <c r="AK1719" s="1"/>
    </row>
    <row r="1720" spans="37:37" ht="15.75" customHeight="1" x14ac:dyDescent="0.2">
      <c r="AK1720" s="1"/>
    </row>
    <row r="1721" spans="37:37" ht="15.75" customHeight="1" x14ac:dyDescent="0.2">
      <c r="AK1721" s="1"/>
    </row>
    <row r="1722" spans="37:37" ht="15.75" customHeight="1" x14ac:dyDescent="0.2">
      <c r="AK1722" s="1"/>
    </row>
    <row r="1723" spans="37:37" ht="15.75" customHeight="1" x14ac:dyDescent="0.2">
      <c r="AK1723" s="1"/>
    </row>
    <row r="1724" spans="37:37" ht="15.75" customHeight="1" x14ac:dyDescent="0.2">
      <c r="AK1724" s="1"/>
    </row>
    <row r="1725" spans="37:37" ht="15.75" customHeight="1" x14ac:dyDescent="0.2">
      <c r="AK1725" s="1"/>
    </row>
    <row r="1726" spans="37:37" ht="15.75" customHeight="1" x14ac:dyDescent="0.2">
      <c r="AK1726" s="1"/>
    </row>
    <row r="1727" spans="37:37" ht="15.75" customHeight="1" x14ac:dyDescent="0.2">
      <c r="AK1727" s="1"/>
    </row>
    <row r="1728" spans="37:37" ht="15.75" customHeight="1" x14ac:dyDescent="0.2">
      <c r="AK1728" s="1"/>
    </row>
    <row r="1729" spans="37:37" ht="15.75" customHeight="1" x14ac:dyDescent="0.2">
      <c r="AK1729" s="1"/>
    </row>
    <row r="1730" spans="37:37" ht="15.75" customHeight="1" x14ac:dyDescent="0.2">
      <c r="AK1730" s="1"/>
    </row>
    <row r="1731" spans="37:37" ht="15.75" customHeight="1" x14ac:dyDescent="0.2">
      <c r="AK1731" s="1"/>
    </row>
    <row r="1732" spans="37:37" ht="15.75" customHeight="1" x14ac:dyDescent="0.2">
      <c r="AK1732" s="1"/>
    </row>
    <row r="1733" spans="37:37" ht="15.75" customHeight="1" x14ac:dyDescent="0.2">
      <c r="AK1733" s="1"/>
    </row>
    <row r="1734" spans="37:37" ht="15.75" customHeight="1" x14ac:dyDescent="0.2">
      <c r="AK1734" s="1"/>
    </row>
    <row r="1735" spans="37:37" ht="15.75" customHeight="1" x14ac:dyDescent="0.2">
      <c r="AK1735" s="1"/>
    </row>
    <row r="1736" spans="37:37" ht="15.75" customHeight="1" x14ac:dyDescent="0.2">
      <c r="AK1736" s="1"/>
    </row>
    <row r="1737" spans="37:37" ht="15.75" customHeight="1" x14ac:dyDescent="0.2">
      <c r="AK1737" s="1"/>
    </row>
    <row r="1738" spans="37:37" ht="15.75" customHeight="1" x14ac:dyDescent="0.2">
      <c r="AK1738" s="1"/>
    </row>
    <row r="1739" spans="37:37" ht="15.75" customHeight="1" x14ac:dyDescent="0.2">
      <c r="AK1739" s="1"/>
    </row>
    <row r="1740" spans="37:37" ht="15.75" customHeight="1" x14ac:dyDescent="0.2">
      <c r="AK1740" s="1"/>
    </row>
    <row r="1741" spans="37:37" ht="15.75" customHeight="1" x14ac:dyDescent="0.2">
      <c r="AK1741" s="1"/>
    </row>
    <row r="1742" spans="37:37" ht="15.75" customHeight="1" x14ac:dyDescent="0.2">
      <c r="AK1742" s="1"/>
    </row>
    <row r="1743" spans="37:37" ht="15.75" customHeight="1" x14ac:dyDescent="0.2">
      <c r="AK1743" s="1"/>
    </row>
    <row r="1744" spans="37:37" ht="15.75" customHeight="1" x14ac:dyDescent="0.2">
      <c r="AK1744" s="1"/>
    </row>
    <row r="1745" spans="37:37" ht="15.75" customHeight="1" x14ac:dyDescent="0.2">
      <c r="AK1745" s="1"/>
    </row>
    <row r="1746" spans="37:37" ht="15.75" customHeight="1" x14ac:dyDescent="0.2">
      <c r="AK1746" s="1"/>
    </row>
    <row r="1747" spans="37:37" ht="15.75" customHeight="1" x14ac:dyDescent="0.2">
      <c r="AK1747" s="1"/>
    </row>
    <row r="1748" spans="37:37" ht="15.75" customHeight="1" x14ac:dyDescent="0.2">
      <c r="AK1748" s="1"/>
    </row>
    <row r="1749" spans="37:37" ht="15.75" customHeight="1" x14ac:dyDescent="0.2">
      <c r="AK1749" s="1"/>
    </row>
    <row r="1750" spans="37:37" ht="15.75" customHeight="1" x14ac:dyDescent="0.2">
      <c r="AK1750" s="1"/>
    </row>
    <row r="1751" spans="37:37" ht="15.75" customHeight="1" x14ac:dyDescent="0.2">
      <c r="AK1751" s="1"/>
    </row>
    <row r="1752" spans="37:37" ht="15.75" customHeight="1" x14ac:dyDescent="0.2">
      <c r="AK1752" s="1"/>
    </row>
    <row r="1753" spans="37:37" ht="15.75" customHeight="1" x14ac:dyDescent="0.2">
      <c r="AK1753" s="1"/>
    </row>
    <row r="1754" spans="37:37" ht="15.75" customHeight="1" x14ac:dyDescent="0.2">
      <c r="AK1754" s="1"/>
    </row>
    <row r="1755" spans="37:37" ht="15.75" customHeight="1" x14ac:dyDescent="0.2">
      <c r="AK1755" s="1"/>
    </row>
    <row r="1756" spans="37:37" ht="15.75" customHeight="1" x14ac:dyDescent="0.2">
      <c r="AK1756" s="1"/>
    </row>
    <row r="1757" spans="37:37" ht="15.75" customHeight="1" x14ac:dyDescent="0.2">
      <c r="AK1757" s="1"/>
    </row>
    <row r="1758" spans="37:37" ht="15.75" customHeight="1" x14ac:dyDescent="0.2">
      <c r="AK1758" s="1"/>
    </row>
    <row r="1759" spans="37:37" ht="15.75" customHeight="1" x14ac:dyDescent="0.2">
      <c r="AK1759" s="1"/>
    </row>
    <row r="1760" spans="37:37" ht="15.75" customHeight="1" x14ac:dyDescent="0.2">
      <c r="AK1760" s="1"/>
    </row>
    <row r="1761" spans="37:37" ht="15.75" customHeight="1" x14ac:dyDescent="0.2">
      <c r="AK1761" s="1"/>
    </row>
    <row r="1762" spans="37:37" ht="15.75" customHeight="1" x14ac:dyDescent="0.2">
      <c r="AK1762" s="1"/>
    </row>
    <row r="1763" spans="37:37" ht="15.75" customHeight="1" x14ac:dyDescent="0.2">
      <c r="AK1763" s="1"/>
    </row>
    <row r="1764" spans="37:37" ht="15.75" customHeight="1" x14ac:dyDescent="0.2">
      <c r="AK1764" s="1"/>
    </row>
    <row r="1765" spans="37:37" ht="15.75" customHeight="1" x14ac:dyDescent="0.2">
      <c r="AK1765" s="1"/>
    </row>
    <row r="1766" spans="37:37" ht="15.75" customHeight="1" x14ac:dyDescent="0.2">
      <c r="AK1766" s="1"/>
    </row>
    <row r="1767" spans="37:37" ht="15.75" customHeight="1" x14ac:dyDescent="0.2">
      <c r="AK1767" s="1"/>
    </row>
    <row r="1768" spans="37:37" ht="15.75" customHeight="1" x14ac:dyDescent="0.2">
      <c r="AK1768" s="1"/>
    </row>
    <row r="1769" spans="37:37" ht="15.75" customHeight="1" x14ac:dyDescent="0.2">
      <c r="AK1769" s="1"/>
    </row>
    <row r="1770" spans="37:37" ht="15.75" customHeight="1" x14ac:dyDescent="0.2">
      <c r="AK1770" s="1"/>
    </row>
    <row r="1771" spans="37:37" ht="15.75" customHeight="1" x14ac:dyDescent="0.2">
      <c r="AK1771" s="1"/>
    </row>
    <row r="1772" spans="37:37" ht="15.75" customHeight="1" x14ac:dyDescent="0.2">
      <c r="AK1772" s="1"/>
    </row>
    <row r="1773" spans="37:37" ht="15.75" customHeight="1" x14ac:dyDescent="0.2">
      <c r="AK1773" s="1"/>
    </row>
    <row r="1774" spans="37:37" ht="15.75" customHeight="1" x14ac:dyDescent="0.2">
      <c r="AK1774" s="1"/>
    </row>
    <row r="1775" spans="37:37" ht="15.75" customHeight="1" x14ac:dyDescent="0.2">
      <c r="AK1775" s="1"/>
    </row>
    <row r="1776" spans="37:37" ht="15.75" customHeight="1" x14ac:dyDescent="0.2">
      <c r="AK1776" s="1"/>
    </row>
    <row r="1777" spans="37:37" ht="15.75" customHeight="1" x14ac:dyDescent="0.2">
      <c r="AK1777" s="1"/>
    </row>
    <row r="1778" spans="37:37" ht="15.75" customHeight="1" x14ac:dyDescent="0.2">
      <c r="AK1778" s="1"/>
    </row>
    <row r="1779" spans="37:37" ht="15.75" customHeight="1" x14ac:dyDescent="0.2">
      <c r="AK1779" s="1"/>
    </row>
    <row r="1780" spans="37:37" ht="15.75" customHeight="1" x14ac:dyDescent="0.2">
      <c r="AK1780" s="1"/>
    </row>
    <row r="1781" spans="37:37" ht="15.75" customHeight="1" x14ac:dyDescent="0.2">
      <c r="AK1781" s="1"/>
    </row>
    <row r="1782" spans="37:37" ht="15.75" customHeight="1" x14ac:dyDescent="0.2">
      <c r="AK1782" s="1"/>
    </row>
    <row r="1783" spans="37:37" ht="15.75" customHeight="1" x14ac:dyDescent="0.2">
      <c r="AK1783" s="1"/>
    </row>
    <row r="1784" spans="37:37" ht="15.75" customHeight="1" x14ac:dyDescent="0.2">
      <c r="AK1784" s="1"/>
    </row>
    <row r="1785" spans="37:37" ht="15.75" customHeight="1" x14ac:dyDescent="0.2">
      <c r="AK1785" s="1"/>
    </row>
    <row r="1786" spans="37:37" ht="15.75" customHeight="1" x14ac:dyDescent="0.2">
      <c r="AK1786" s="1"/>
    </row>
    <row r="1787" spans="37:37" ht="15.75" customHeight="1" x14ac:dyDescent="0.2">
      <c r="AK1787" s="1"/>
    </row>
    <row r="1788" spans="37:37" ht="15.75" customHeight="1" x14ac:dyDescent="0.2">
      <c r="AK1788" s="1"/>
    </row>
    <row r="1789" spans="37:37" ht="15.75" customHeight="1" x14ac:dyDescent="0.2">
      <c r="AK1789" s="1"/>
    </row>
    <row r="1790" spans="37:37" ht="15.75" customHeight="1" x14ac:dyDescent="0.2">
      <c r="AK1790" s="1"/>
    </row>
    <row r="1791" spans="37:37" ht="15.75" customHeight="1" x14ac:dyDescent="0.2">
      <c r="AK1791" s="1"/>
    </row>
    <row r="1792" spans="37:37" ht="15.75" customHeight="1" x14ac:dyDescent="0.2">
      <c r="AK1792" s="1"/>
    </row>
    <row r="1793" spans="37:37" ht="15.75" customHeight="1" x14ac:dyDescent="0.2">
      <c r="AK1793" s="1"/>
    </row>
    <row r="1794" spans="37:37" ht="15.75" customHeight="1" x14ac:dyDescent="0.2">
      <c r="AK1794" s="1"/>
    </row>
    <row r="1795" spans="37:37" ht="15.75" customHeight="1" x14ac:dyDescent="0.2">
      <c r="AK1795" s="1"/>
    </row>
    <row r="1796" spans="37:37" ht="15.75" customHeight="1" x14ac:dyDescent="0.2">
      <c r="AK1796" s="1"/>
    </row>
    <row r="1797" spans="37:37" ht="15.75" customHeight="1" x14ac:dyDescent="0.2">
      <c r="AK1797" s="1"/>
    </row>
    <row r="1798" spans="37:37" ht="15.75" customHeight="1" x14ac:dyDescent="0.2">
      <c r="AK1798" s="1"/>
    </row>
    <row r="1799" spans="37:37" ht="15.75" customHeight="1" x14ac:dyDescent="0.2">
      <c r="AK1799" s="1"/>
    </row>
    <row r="1800" spans="37:37" ht="15.75" customHeight="1" x14ac:dyDescent="0.2">
      <c r="AK1800" s="1"/>
    </row>
    <row r="1801" spans="37:37" ht="15.75" customHeight="1" x14ac:dyDescent="0.2">
      <c r="AK1801" s="1"/>
    </row>
    <row r="1802" spans="37:37" ht="15.75" customHeight="1" x14ac:dyDescent="0.2">
      <c r="AK1802" s="1"/>
    </row>
    <row r="1803" spans="37:37" ht="15.75" customHeight="1" x14ac:dyDescent="0.2">
      <c r="AK1803" s="1"/>
    </row>
    <row r="1804" spans="37:37" ht="15.75" customHeight="1" x14ac:dyDescent="0.2">
      <c r="AK1804" s="1"/>
    </row>
    <row r="1805" spans="37:37" ht="15.75" customHeight="1" x14ac:dyDescent="0.2">
      <c r="AK1805" s="1"/>
    </row>
    <row r="1806" spans="37:37" ht="15.75" customHeight="1" x14ac:dyDescent="0.2">
      <c r="AK1806" s="1"/>
    </row>
    <row r="1807" spans="37:37" ht="15.75" customHeight="1" x14ac:dyDescent="0.2">
      <c r="AK1807" s="1"/>
    </row>
    <row r="1808" spans="37:37" ht="15.75" customHeight="1" x14ac:dyDescent="0.2">
      <c r="AK1808" s="1"/>
    </row>
    <row r="1809" spans="37:37" ht="15.75" customHeight="1" x14ac:dyDescent="0.2">
      <c r="AK1809" s="1"/>
    </row>
    <row r="1810" spans="37:37" ht="15.75" customHeight="1" x14ac:dyDescent="0.2">
      <c r="AK1810" s="1"/>
    </row>
    <row r="1811" spans="37:37" ht="15.75" customHeight="1" x14ac:dyDescent="0.2">
      <c r="AK1811" s="1"/>
    </row>
    <row r="1812" spans="37:37" ht="15.75" customHeight="1" x14ac:dyDescent="0.2">
      <c r="AK1812" s="1"/>
    </row>
    <row r="1813" spans="37:37" ht="15.75" customHeight="1" x14ac:dyDescent="0.2">
      <c r="AK1813" s="1"/>
    </row>
    <row r="1814" spans="37:37" ht="15.75" customHeight="1" x14ac:dyDescent="0.2">
      <c r="AK1814" s="1"/>
    </row>
    <row r="1815" spans="37:37" ht="15.75" customHeight="1" x14ac:dyDescent="0.2">
      <c r="AK1815" s="1"/>
    </row>
    <row r="1816" spans="37:37" ht="15.75" customHeight="1" x14ac:dyDescent="0.2">
      <c r="AK1816" s="1"/>
    </row>
    <row r="1817" spans="37:37" ht="15.75" customHeight="1" x14ac:dyDescent="0.2">
      <c r="AK1817" s="1"/>
    </row>
    <row r="1818" spans="37:37" ht="15.75" customHeight="1" x14ac:dyDescent="0.2">
      <c r="AK1818" s="1"/>
    </row>
    <row r="1819" spans="37:37" ht="15.75" customHeight="1" x14ac:dyDescent="0.2">
      <c r="AK1819" s="1"/>
    </row>
    <row r="1820" spans="37:37" ht="15.75" customHeight="1" x14ac:dyDescent="0.2">
      <c r="AK1820" s="1"/>
    </row>
    <row r="1821" spans="37:37" ht="15.75" customHeight="1" x14ac:dyDescent="0.2">
      <c r="AK1821" s="1"/>
    </row>
    <row r="1822" spans="37:37" ht="15.75" customHeight="1" x14ac:dyDescent="0.2">
      <c r="AK1822" s="1"/>
    </row>
    <row r="1823" spans="37:37" ht="15.75" customHeight="1" x14ac:dyDescent="0.2">
      <c r="AK1823" s="1"/>
    </row>
    <row r="1824" spans="37:37" ht="15.75" customHeight="1" x14ac:dyDescent="0.2">
      <c r="AK1824" s="1"/>
    </row>
    <row r="1825" spans="37:37" ht="15.75" customHeight="1" x14ac:dyDescent="0.2">
      <c r="AK1825" s="1"/>
    </row>
    <row r="1826" spans="37:37" ht="15.75" customHeight="1" x14ac:dyDescent="0.2">
      <c r="AK1826" s="1"/>
    </row>
    <row r="1827" spans="37:37" ht="15.75" customHeight="1" x14ac:dyDescent="0.2">
      <c r="AK1827" s="1"/>
    </row>
    <row r="1828" spans="37:37" ht="15.75" customHeight="1" x14ac:dyDescent="0.2">
      <c r="AK1828" s="1"/>
    </row>
    <row r="1829" spans="37:37" ht="15.75" customHeight="1" x14ac:dyDescent="0.2">
      <c r="AK1829" s="1"/>
    </row>
    <row r="1830" spans="37:37" ht="15.75" customHeight="1" x14ac:dyDescent="0.2">
      <c r="AK1830" s="1"/>
    </row>
    <row r="1831" spans="37:37" ht="15.75" customHeight="1" x14ac:dyDescent="0.2">
      <c r="AK1831" s="1"/>
    </row>
    <row r="1832" spans="37:37" ht="15.75" customHeight="1" x14ac:dyDescent="0.2">
      <c r="AK1832" s="1"/>
    </row>
    <row r="1833" spans="37:37" ht="15.75" customHeight="1" x14ac:dyDescent="0.2">
      <c r="AK1833" s="1"/>
    </row>
    <row r="1834" spans="37:37" ht="15.75" customHeight="1" x14ac:dyDescent="0.2">
      <c r="AK1834" s="1"/>
    </row>
    <row r="1835" spans="37:37" ht="15.75" customHeight="1" x14ac:dyDescent="0.2">
      <c r="AK1835" s="1"/>
    </row>
    <row r="1836" spans="37:37" ht="15.75" customHeight="1" x14ac:dyDescent="0.2">
      <c r="AK1836" s="1"/>
    </row>
    <row r="1837" spans="37:37" ht="15.75" customHeight="1" x14ac:dyDescent="0.2">
      <c r="AK1837" s="1"/>
    </row>
    <row r="1838" spans="37:37" ht="15.75" customHeight="1" x14ac:dyDescent="0.2">
      <c r="AK1838" s="1"/>
    </row>
    <row r="1839" spans="37:37" ht="15.75" customHeight="1" x14ac:dyDescent="0.2">
      <c r="AK1839" s="1"/>
    </row>
    <row r="1840" spans="37:37" ht="15.75" customHeight="1" x14ac:dyDescent="0.2">
      <c r="AK1840" s="1"/>
    </row>
    <row r="1841" spans="37:37" ht="15.75" customHeight="1" x14ac:dyDescent="0.2">
      <c r="AK1841" s="1"/>
    </row>
    <row r="1842" spans="37:37" ht="15.75" customHeight="1" x14ac:dyDescent="0.2">
      <c r="AK1842" s="1"/>
    </row>
    <row r="1843" spans="37:37" ht="15.75" customHeight="1" x14ac:dyDescent="0.2">
      <c r="AK1843" s="1"/>
    </row>
    <row r="1844" spans="37:37" ht="15.75" customHeight="1" x14ac:dyDescent="0.2">
      <c r="AK1844" s="1"/>
    </row>
    <row r="1845" spans="37:37" ht="15.75" customHeight="1" x14ac:dyDescent="0.2">
      <c r="AK1845" s="1"/>
    </row>
    <row r="1846" spans="37:37" ht="15.75" customHeight="1" x14ac:dyDescent="0.2">
      <c r="AK1846" s="1"/>
    </row>
    <row r="1847" spans="37:37" ht="15.75" customHeight="1" x14ac:dyDescent="0.2">
      <c r="AK1847" s="1"/>
    </row>
    <row r="1848" spans="37:37" ht="15.75" customHeight="1" x14ac:dyDescent="0.2">
      <c r="AK1848" s="1"/>
    </row>
    <row r="1849" spans="37:37" ht="15.75" customHeight="1" x14ac:dyDescent="0.2">
      <c r="AK1849" s="1"/>
    </row>
    <row r="1850" spans="37:37" ht="15.75" customHeight="1" x14ac:dyDescent="0.2">
      <c r="AK1850" s="1"/>
    </row>
    <row r="1851" spans="37:37" ht="15.75" customHeight="1" x14ac:dyDescent="0.2">
      <c r="AK1851" s="1"/>
    </row>
    <row r="1852" spans="37:37" ht="15.75" customHeight="1" x14ac:dyDescent="0.2">
      <c r="AK1852" s="1"/>
    </row>
    <row r="1853" spans="37:37" ht="15.75" customHeight="1" x14ac:dyDescent="0.2">
      <c r="AK1853" s="1"/>
    </row>
    <row r="1854" spans="37:37" ht="15.75" customHeight="1" x14ac:dyDescent="0.2">
      <c r="AK1854" s="1"/>
    </row>
    <row r="1855" spans="37:37" ht="15.75" customHeight="1" x14ac:dyDescent="0.2">
      <c r="AK1855" s="1"/>
    </row>
    <row r="1856" spans="37:37" ht="15.75" customHeight="1" x14ac:dyDescent="0.2">
      <c r="AK1856" s="1"/>
    </row>
    <row r="1857" spans="37:37" ht="15.75" customHeight="1" x14ac:dyDescent="0.2">
      <c r="AK1857" s="1"/>
    </row>
    <row r="1858" spans="37:37" ht="15.75" customHeight="1" x14ac:dyDescent="0.2">
      <c r="AK1858" s="1"/>
    </row>
    <row r="1859" spans="37:37" ht="15.75" customHeight="1" x14ac:dyDescent="0.2">
      <c r="AK1859" s="1"/>
    </row>
    <row r="1860" spans="37:37" ht="15.75" customHeight="1" x14ac:dyDescent="0.2">
      <c r="AK1860" s="1"/>
    </row>
    <row r="1861" spans="37:37" ht="15.75" customHeight="1" x14ac:dyDescent="0.2">
      <c r="AK1861" s="1"/>
    </row>
    <row r="1862" spans="37:37" ht="15.75" customHeight="1" x14ac:dyDescent="0.2">
      <c r="AK1862" s="1"/>
    </row>
    <row r="1863" spans="37:37" ht="15.75" customHeight="1" x14ac:dyDescent="0.2">
      <c r="AK1863" s="1"/>
    </row>
    <row r="1864" spans="37:37" ht="15.75" customHeight="1" x14ac:dyDescent="0.2">
      <c r="AK1864" s="1"/>
    </row>
    <row r="1865" spans="37:37" ht="15.75" customHeight="1" x14ac:dyDescent="0.2">
      <c r="AK1865" s="1"/>
    </row>
    <row r="1866" spans="37:37" ht="15.75" customHeight="1" x14ac:dyDescent="0.2">
      <c r="AK1866" s="1"/>
    </row>
    <row r="1867" spans="37:37" ht="15.75" customHeight="1" x14ac:dyDescent="0.2">
      <c r="AK1867" s="1"/>
    </row>
    <row r="1868" spans="37:37" ht="15.75" customHeight="1" x14ac:dyDescent="0.2">
      <c r="AK1868" s="1"/>
    </row>
    <row r="1869" spans="37:37" ht="15.75" customHeight="1" x14ac:dyDescent="0.2">
      <c r="AK1869" s="1"/>
    </row>
    <row r="1870" spans="37:37" ht="15.75" customHeight="1" x14ac:dyDescent="0.2">
      <c r="AK1870" s="1"/>
    </row>
    <row r="1871" spans="37:37" ht="15.75" customHeight="1" x14ac:dyDescent="0.2">
      <c r="AK1871" s="1"/>
    </row>
    <row r="1872" spans="37:37" ht="15.75" customHeight="1" x14ac:dyDescent="0.2">
      <c r="AK1872" s="1"/>
    </row>
    <row r="1873" spans="37:37" ht="15.75" customHeight="1" x14ac:dyDescent="0.2">
      <c r="AK1873" s="1"/>
    </row>
    <row r="1874" spans="37:37" ht="15.75" customHeight="1" x14ac:dyDescent="0.2">
      <c r="AK1874" s="1"/>
    </row>
    <row r="1875" spans="37:37" ht="15.75" customHeight="1" x14ac:dyDescent="0.2">
      <c r="AK1875" s="1"/>
    </row>
    <row r="1876" spans="37:37" ht="15.75" customHeight="1" x14ac:dyDescent="0.2">
      <c r="AK1876" s="1"/>
    </row>
    <row r="1877" spans="37:37" ht="15.75" customHeight="1" x14ac:dyDescent="0.2">
      <c r="AK1877" s="1"/>
    </row>
    <row r="1878" spans="37:37" ht="15.75" customHeight="1" x14ac:dyDescent="0.2">
      <c r="AK1878" s="1"/>
    </row>
    <row r="1879" spans="37:37" ht="15.75" customHeight="1" x14ac:dyDescent="0.2">
      <c r="AK1879" s="1"/>
    </row>
    <row r="1880" spans="37:37" ht="15.75" customHeight="1" x14ac:dyDescent="0.2">
      <c r="AK1880" s="1"/>
    </row>
    <row r="1881" spans="37:37" ht="15.75" customHeight="1" x14ac:dyDescent="0.2">
      <c r="AK1881" s="1"/>
    </row>
    <row r="1882" spans="37:37" ht="15.75" customHeight="1" x14ac:dyDescent="0.2">
      <c r="AK1882" s="1"/>
    </row>
    <row r="1883" spans="37:37" ht="15.75" customHeight="1" x14ac:dyDescent="0.2">
      <c r="AK1883" s="1"/>
    </row>
    <row r="1884" spans="37:37" ht="15.75" customHeight="1" x14ac:dyDescent="0.2">
      <c r="AK1884" s="1"/>
    </row>
    <row r="1885" spans="37:37" ht="15.75" customHeight="1" x14ac:dyDescent="0.2">
      <c r="AK1885" s="1"/>
    </row>
    <row r="1886" spans="37:37" ht="15.75" customHeight="1" x14ac:dyDescent="0.2">
      <c r="AK1886" s="1"/>
    </row>
    <row r="1887" spans="37:37" ht="15.75" customHeight="1" x14ac:dyDescent="0.2">
      <c r="AK1887" s="1"/>
    </row>
    <row r="1888" spans="37:37" ht="15.75" customHeight="1" x14ac:dyDescent="0.2">
      <c r="AK1888" s="1"/>
    </row>
    <row r="1889" spans="37:37" ht="15.75" customHeight="1" x14ac:dyDescent="0.2">
      <c r="AK1889" s="1"/>
    </row>
    <row r="1890" spans="37:37" ht="15.75" customHeight="1" x14ac:dyDescent="0.2">
      <c r="AK1890" s="1"/>
    </row>
    <row r="1891" spans="37:37" ht="15.75" customHeight="1" x14ac:dyDescent="0.2">
      <c r="AK1891" s="1"/>
    </row>
    <row r="1892" spans="37:37" ht="15.75" customHeight="1" x14ac:dyDescent="0.2">
      <c r="AK1892" s="1"/>
    </row>
    <row r="1893" spans="37:37" ht="15.75" customHeight="1" x14ac:dyDescent="0.2">
      <c r="AK1893" s="1"/>
    </row>
    <row r="1894" spans="37:37" ht="15.75" customHeight="1" x14ac:dyDescent="0.2">
      <c r="AK1894" s="1"/>
    </row>
    <row r="1895" spans="37:37" ht="15.75" customHeight="1" x14ac:dyDescent="0.2">
      <c r="AK1895" s="1"/>
    </row>
    <row r="1896" spans="37:37" ht="15.75" customHeight="1" x14ac:dyDescent="0.2">
      <c r="AK1896" s="1"/>
    </row>
    <row r="1897" spans="37:37" ht="15.75" customHeight="1" x14ac:dyDescent="0.2">
      <c r="AK1897" s="1"/>
    </row>
    <row r="1898" spans="37:37" ht="15.75" customHeight="1" x14ac:dyDescent="0.2">
      <c r="AK1898" s="1"/>
    </row>
    <row r="1899" spans="37:37" ht="15.75" customHeight="1" x14ac:dyDescent="0.2">
      <c r="AK1899" s="1"/>
    </row>
    <row r="1900" spans="37:37" ht="15.75" customHeight="1" x14ac:dyDescent="0.2">
      <c r="AK1900" s="1"/>
    </row>
    <row r="1901" spans="37:37" ht="15.75" customHeight="1" x14ac:dyDescent="0.2">
      <c r="AK1901" s="1"/>
    </row>
    <row r="1902" spans="37:37" ht="15.75" customHeight="1" x14ac:dyDescent="0.2">
      <c r="AK1902" s="1"/>
    </row>
    <row r="1903" spans="37:37" ht="15.75" customHeight="1" x14ac:dyDescent="0.2">
      <c r="AK1903" s="1"/>
    </row>
    <row r="1904" spans="37:37" ht="15.75" customHeight="1" x14ac:dyDescent="0.2">
      <c r="AK1904" s="1"/>
    </row>
    <row r="1905" spans="37:37" ht="15.75" customHeight="1" x14ac:dyDescent="0.2">
      <c r="AK1905" s="1"/>
    </row>
    <row r="1906" spans="37:37" ht="15.75" customHeight="1" x14ac:dyDescent="0.2">
      <c r="AK1906" s="1"/>
    </row>
    <row r="1907" spans="37:37" ht="15.75" customHeight="1" x14ac:dyDescent="0.2">
      <c r="AK1907" s="1"/>
    </row>
    <row r="1908" spans="37:37" ht="15.75" customHeight="1" x14ac:dyDescent="0.2">
      <c r="AK1908" s="1"/>
    </row>
    <row r="1909" spans="37:37" ht="15.75" customHeight="1" x14ac:dyDescent="0.2">
      <c r="AK1909" s="1"/>
    </row>
    <row r="1910" spans="37:37" ht="15.75" customHeight="1" x14ac:dyDescent="0.2">
      <c r="AK1910" s="1"/>
    </row>
    <row r="1911" spans="37:37" ht="15.75" customHeight="1" x14ac:dyDescent="0.2">
      <c r="AK1911" s="1"/>
    </row>
    <row r="1912" spans="37:37" ht="15.75" customHeight="1" x14ac:dyDescent="0.2">
      <c r="AK1912" s="1"/>
    </row>
    <row r="1913" spans="37:37" ht="15.75" customHeight="1" x14ac:dyDescent="0.2">
      <c r="AK1913" s="1"/>
    </row>
    <row r="1914" spans="37:37" ht="15.75" customHeight="1" x14ac:dyDescent="0.2">
      <c r="AK1914" s="1"/>
    </row>
    <row r="1915" spans="37:37" ht="15.75" customHeight="1" x14ac:dyDescent="0.2">
      <c r="AK1915" s="1"/>
    </row>
    <row r="1916" spans="37:37" ht="15.75" customHeight="1" x14ac:dyDescent="0.2">
      <c r="AK1916" s="1"/>
    </row>
    <row r="1917" spans="37:37" ht="15.75" customHeight="1" x14ac:dyDescent="0.2">
      <c r="AK1917" s="1"/>
    </row>
    <row r="1918" spans="37:37" ht="15.75" customHeight="1" x14ac:dyDescent="0.2">
      <c r="AK1918" s="1"/>
    </row>
    <row r="1919" spans="37:37" ht="15.75" customHeight="1" x14ac:dyDescent="0.2">
      <c r="AK1919" s="1"/>
    </row>
    <row r="1920" spans="37:37" ht="15.75" customHeight="1" x14ac:dyDescent="0.2">
      <c r="AK1920" s="1"/>
    </row>
    <row r="1921" spans="37:37" ht="15.75" customHeight="1" x14ac:dyDescent="0.2">
      <c r="AK1921" s="1"/>
    </row>
    <row r="1922" spans="37:37" ht="15.75" customHeight="1" x14ac:dyDescent="0.2">
      <c r="AK1922" s="1"/>
    </row>
    <row r="1923" spans="37:37" ht="15.75" customHeight="1" x14ac:dyDescent="0.2">
      <c r="AK1923" s="1"/>
    </row>
    <row r="1924" spans="37:37" ht="15.75" customHeight="1" x14ac:dyDescent="0.2">
      <c r="AK1924" s="1"/>
    </row>
    <row r="1925" spans="37:37" ht="15.75" customHeight="1" x14ac:dyDescent="0.2">
      <c r="AK1925" s="1"/>
    </row>
    <row r="1926" spans="37:37" ht="15.75" customHeight="1" x14ac:dyDescent="0.2">
      <c r="AK1926" s="1"/>
    </row>
    <row r="1927" spans="37:37" ht="15.75" customHeight="1" x14ac:dyDescent="0.2">
      <c r="AK1927" s="1"/>
    </row>
    <row r="1928" spans="37:37" ht="15.75" customHeight="1" x14ac:dyDescent="0.2">
      <c r="AK1928" s="1"/>
    </row>
    <row r="1929" spans="37:37" ht="15.75" customHeight="1" x14ac:dyDescent="0.2">
      <c r="AK1929" s="1"/>
    </row>
    <row r="1930" spans="37:37" ht="15.75" customHeight="1" x14ac:dyDescent="0.2">
      <c r="AK1930" s="1"/>
    </row>
    <row r="1931" spans="37:37" ht="15.75" customHeight="1" x14ac:dyDescent="0.2">
      <c r="AK1931" s="1"/>
    </row>
    <row r="1932" spans="37:37" ht="15.75" customHeight="1" x14ac:dyDescent="0.2">
      <c r="AK1932" s="1"/>
    </row>
    <row r="1933" spans="37:37" ht="15.75" customHeight="1" x14ac:dyDescent="0.2">
      <c r="AK1933" s="1"/>
    </row>
    <row r="1934" spans="37:37" ht="15.75" customHeight="1" x14ac:dyDescent="0.2">
      <c r="AK1934" s="1"/>
    </row>
    <row r="1935" spans="37:37" ht="15.75" customHeight="1" x14ac:dyDescent="0.2">
      <c r="AK1935" s="1"/>
    </row>
    <row r="1936" spans="37:37" ht="15.75" customHeight="1" x14ac:dyDescent="0.2">
      <c r="AK1936" s="1"/>
    </row>
    <row r="1937" spans="37:37" ht="15.75" customHeight="1" x14ac:dyDescent="0.2">
      <c r="AK1937" s="1"/>
    </row>
    <row r="1938" spans="37:37" ht="15.75" customHeight="1" x14ac:dyDescent="0.2">
      <c r="AK1938" s="1"/>
    </row>
    <row r="1939" spans="37:37" ht="15.75" customHeight="1" x14ac:dyDescent="0.2">
      <c r="AK1939" s="1"/>
    </row>
    <row r="1940" spans="37:37" ht="15.75" customHeight="1" x14ac:dyDescent="0.2">
      <c r="AK1940" s="1"/>
    </row>
    <row r="1941" spans="37:37" ht="15.75" customHeight="1" x14ac:dyDescent="0.2">
      <c r="AK1941" s="1"/>
    </row>
    <row r="1942" spans="37:37" ht="15.75" customHeight="1" x14ac:dyDescent="0.2">
      <c r="AK1942" s="1"/>
    </row>
    <row r="1943" spans="37:37" ht="15.75" customHeight="1" x14ac:dyDescent="0.2">
      <c r="AK1943" s="1"/>
    </row>
    <row r="1944" spans="37:37" ht="15.75" customHeight="1" x14ac:dyDescent="0.2">
      <c r="AK1944" s="1"/>
    </row>
    <row r="1945" spans="37:37" ht="15.75" customHeight="1" x14ac:dyDescent="0.2">
      <c r="AK1945" s="1"/>
    </row>
    <row r="1946" spans="37:37" ht="15.75" customHeight="1" x14ac:dyDescent="0.2">
      <c r="AK1946" s="1"/>
    </row>
    <row r="1947" spans="37:37" ht="15.75" customHeight="1" x14ac:dyDescent="0.2">
      <c r="AK1947" s="1"/>
    </row>
    <row r="1948" spans="37:37" ht="15.75" customHeight="1" x14ac:dyDescent="0.2">
      <c r="AK1948" s="1"/>
    </row>
    <row r="1949" spans="37:37" ht="15.75" customHeight="1" x14ac:dyDescent="0.2">
      <c r="AK1949" s="1"/>
    </row>
    <row r="1950" spans="37:37" ht="15.75" customHeight="1" x14ac:dyDescent="0.2">
      <c r="AK1950" s="1"/>
    </row>
    <row r="1951" spans="37:37" ht="15.75" customHeight="1" x14ac:dyDescent="0.2">
      <c r="AK1951" s="1"/>
    </row>
    <row r="1952" spans="37:37" ht="15.75" customHeight="1" x14ac:dyDescent="0.2">
      <c r="AK1952" s="1"/>
    </row>
    <row r="1953" spans="37:37" ht="15.75" customHeight="1" x14ac:dyDescent="0.2">
      <c r="AK1953" s="1"/>
    </row>
    <row r="1954" spans="37:37" ht="15.75" customHeight="1" x14ac:dyDescent="0.2">
      <c r="AK1954" s="1"/>
    </row>
    <row r="1955" spans="37:37" ht="15.75" customHeight="1" x14ac:dyDescent="0.2">
      <c r="AK1955" s="1"/>
    </row>
    <row r="1956" spans="37:37" ht="15.75" customHeight="1" x14ac:dyDescent="0.2">
      <c r="AK1956" s="1"/>
    </row>
    <row r="1957" spans="37:37" ht="15.75" customHeight="1" x14ac:dyDescent="0.2">
      <c r="AK1957" s="1"/>
    </row>
    <row r="1958" spans="37:37" ht="15.75" customHeight="1" x14ac:dyDescent="0.2">
      <c r="AK1958" s="1"/>
    </row>
    <row r="1959" spans="37:37" ht="15.75" customHeight="1" x14ac:dyDescent="0.2">
      <c r="AK1959" s="1"/>
    </row>
    <row r="1960" spans="37:37" ht="15.75" customHeight="1" x14ac:dyDescent="0.2">
      <c r="AK1960" s="1"/>
    </row>
    <row r="1961" spans="37:37" ht="15.75" customHeight="1" x14ac:dyDescent="0.2">
      <c r="AK1961" s="1"/>
    </row>
    <row r="1962" spans="37:37" ht="15.75" customHeight="1" x14ac:dyDescent="0.2">
      <c r="AK1962" s="1"/>
    </row>
    <row r="1963" spans="37:37" ht="15.75" customHeight="1" x14ac:dyDescent="0.2">
      <c r="AK1963" s="1"/>
    </row>
    <row r="1964" spans="37:37" ht="15.75" customHeight="1" x14ac:dyDescent="0.2">
      <c r="AK1964" s="1"/>
    </row>
    <row r="1965" spans="37:37" ht="15.75" customHeight="1" x14ac:dyDescent="0.2">
      <c r="AK1965" s="1"/>
    </row>
    <row r="1966" spans="37:37" ht="15.75" customHeight="1" x14ac:dyDescent="0.2">
      <c r="AK1966" s="1"/>
    </row>
    <row r="1967" spans="37:37" ht="15.75" customHeight="1" x14ac:dyDescent="0.2">
      <c r="AK1967" s="1"/>
    </row>
    <row r="1968" spans="37:37" ht="15.75" customHeight="1" x14ac:dyDescent="0.2">
      <c r="AK1968" s="1"/>
    </row>
    <row r="1969" spans="37:37" ht="15.75" customHeight="1" x14ac:dyDescent="0.2">
      <c r="AK1969" s="1"/>
    </row>
    <row r="1970" spans="37:37" ht="15.75" customHeight="1" x14ac:dyDescent="0.2">
      <c r="AK1970" s="1"/>
    </row>
    <row r="1971" spans="37:37" ht="15.75" customHeight="1" x14ac:dyDescent="0.2">
      <c r="AK1971" s="1"/>
    </row>
    <row r="1972" spans="37:37" ht="15.75" customHeight="1" x14ac:dyDescent="0.2">
      <c r="AK1972" s="1"/>
    </row>
    <row r="1973" spans="37:37" ht="15.75" customHeight="1" x14ac:dyDescent="0.2">
      <c r="AK1973" s="1"/>
    </row>
    <row r="1974" spans="37:37" ht="15.75" customHeight="1" x14ac:dyDescent="0.2">
      <c r="AK1974" s="1"/>
    </row>
    <row r="1975" spans="37:37" ht="15.75" customHeight="1" x14ac:dyDescent="0.2">
      <c r="AK1975" s="1"/>
    </row>
    <row r="1976" spans="37:37" ht="15.75" customHeight="1" x14ac:dyDescent="0.2">
      <c r="AK1976" s="1"/>
    </row>
    <row r="1977" spans="37:37" ht="15.75" customHeight="1" x14ac:dyDescent="0.2">
      <c r="AK1977" s="1"/>
    </row>
    <row r="1978" spans="37:37" ht="15.75" customHeight="1" x14ac:dyDescent="0.2">
      <c r="AK1978" s="1"/>
    </row>
    <row r="1979" spans="37:37" ht="15.75" customHeight="1" x14ac:dyDescent="0.2">
      <c r="AK1979" s="1"/>
    </row>
    <row r="1980" spans="37:37" ht="15.75" customHeight="1" x14ac:dyDescent="0.2">
      <c r="AK1980" s="1"/>
    </row>
    <row r="1981" spans="37:37" ht="15.75" customHeight="1" x14ac:dyDescent="0.2">
      <c r="AK1981" s="1"/>
    </row>
    <row r="1982" spans="37:37" ht="15.75" customHeight="1" x14ac:dyDescent="0.2">
      <c r="AK1982" s="1"/>
    </row>
    <row r="1983" spans="37:37" ht="15.75" customHeight="1" x14ac:dyDescent="0.2">
      <c r="AK1983" s="1"/>
    </row>
    <row r="1984" spans="37:37" ht="15.75" customHeight="1" x14ac:dyDescent="0.2">
      <c r="AK1984" s="1"/>
    </row>
    <row r="1985" spans="37:37" ht="15.75" customHeight="1" x14ac:dyDescent="0.2">
      <c r="AK1985" s="1"/>
    </row>
    <row r="1986" spans="37:37" ht="15.75" customHeight="1" x14ac:dyDescent="0.2">
      <c r="AK1986" s="1"/>
    </row>
    <row r="1987" spans="37:37" ht="15.75" customHeight="1" x14ac:dyDescent="0.2">
      <c r="AK1987" s="1"/>
    </row>
    <row r="1988" spans="37:37" ht="15.75" customHeight="1" x14ac:dyDescent="0.2">
      <c r="AK1988" s="1"/>
    </row>
    <row r="1989" spans="37:37" ht="15.75" customHeight="1" x14ac:dyDescent="0.2">
      <c r="AK1989" s="1"/>
    </row>
    <row r="1990" spans="37:37" ht="15.75" customHeight="1" x14ac:dyDescent="0.2">
      <c r="AK1990" s="1"/>
    </row>
    <row r="1991" spans="37:37" ht="15.75" customHeight="1" x14ac:dyDescent="0.2">
      <c r="AK1991" s="1"/>
    </row>
    <row r="1992" spans="37:37" ht="15.75" customHeight="1" x14ac:dyDescent="0.2">
      <c r="AK1992" s="1"/>
    </row>
    <row r="1993" spans="37:37" ht="15.75" customHeight="1" x14ac:dyDescent="0.2">
      <c r="AK1993" s="1"/>
    </row>
    <row r="1994" spans="37:37" ht="15.75" customHeight="1" x14ac:dyDescent="0.2">
      <c r="AK1994" s="1"/>
    </row>
    <row r="1995" spans="37:37" ht="15.75" customHeight="1" x14ac:dyDescent="0.2">
      <c r="AK1995" s="1"/>
    </row>
    <row r="1996" spans="37:37" ht="15.75" customHeight="1" x14ac:dyDescent="0.2">
      <c r="AK1996" s="1"/>
    </row>
    <row r="1997" spans="37:37" ht="15.75" customHeight="1" x14ac:dyDescent="0.2">
      <c r="AK1997" s="1"/>
    </row>
    <row r="1998" spans="37:37" ht="15.75" customHeight="1" x14ac:dyDescent="0.2">
      <c r="AK1998" s="1"/>
    </row>
    <row r="1999" spans="37:37" ht="15.75" customHeight="1" x14ac:dyDescent="0.2">
      <c r="AK1999" s="1"/>
    </row>
    <row r="2000" spans="37:37" ht="15.75" customHeight="1" x14ac:dyDescent="0.2">
      <c r="AK2000" s="1"/>
    </row>
    <row r="2001" spans="37:37" ht="15.75" customHeight="1" x14ac:dyDescent="0.2">
      <c r="AK2001" s="1"/>
    </row>
    <row r="2002" spans="37:37" ht="15.75" customHeight="1" x14ac:dyDescent="0.2">
      <c r="AK2002" s="1"/>
    </row>
    <row r="2003" spans="37:37" ht="15.75" customHeight="1" x14ac:dyDescent="0.2">
      <c r="AK2003" s="1"/>
    </row>
    <row r="2004" spans="37:37" ht="15.75" customHeight="1" x14ac:dyDescent="0.2">
      <c r="AK2004" s="1"/>
    </row>
    <row r="2005" spans="37:37" ht="15.75" customHeight="1" x14ac:dyDescent="0.2">
      <c r="AK2005" s="1"/>
    </row>
    <row r="2006" spans="37:37" ht="15.75" customHeight="1" x14ac:dyDescent="0.2">
      <c r="AK2006" s="1"/>
    </row>
    <row r="2007" spans="37:37" ht="15.75" customHeight="1" x14ac:dyDescent="0.2">
      <c r="AK2007" s="1"/>
    </row>
    <row r="2008" spans="37:37" ht="15.75" customHeight="1" x14ac:dyDescent="0.2">
      <c r="AK2008" s="1"/>
    </row>
    <row r="2009" spans="37:37" ht="15.75" customHeight="1" x14ac:dyDescent="0.2">
      <c r="AK2009" s="1"/>
    </row>
    <row r="2010" spans="37:37" ht="15.75" customHeight="1" x14ac:dyDescent="0.2">
      <c r="AK2010" s="1"/>
    </row>
    <row r="2011" spans="37:37" ht="15.75" customHeight="1" x14ac:dyDescent="0.2">
      <c r="AK2011" s="1"/>
    </row>
    <row r="2012" spans="37:37" ht="15.75" customHeight="1" x14ac:dyDescent="0.2">
      <c r="AK2012" s="1"/>
    </row>
    <row r="2013" spans="37:37" ht="15.75" customHeight="1" x14ac:dyDescent="0.2">
      <c r="AK2013" s="1"/>
    </row>
    <row r="2014" spans="37:37" ht="15.75" customHeight="1" x14ac:dyDescent="0.2">
      <c r="AK2014" s="1"/>
    </row>
    <row r="2015" spans="37:37" ht="15.75" customHeight="1" x14ac:dyDescent="0.2">
      <c r="AK2015" s="1"/>
    </row>
    <row r="2016" spans="37:37" ht="15.75" customHeight="1" x14ac:dyDescent="0.2">
      <c r="AK2016" s="1"/>
    </row>
    <row r="2017" spans="37:37" ht="15.75" customHeight="1" x14ac:dyDescent="0.2">
      <c r="AK2017" s="1"/>
    </row>
    <row r="2018" spans="37:37" ht="15.75" customHeight="1" x14ac:dyDescent="0.2">
      <c r="AK2018" s="1"/>
    </row>
    <row r="2019" spans="37:37" ht="15.75" customHeight="1" x14ac:dyDescent="0.2">
      <c r="AK2019" s="1"/>
    </row>
    <row r="2020" spans="37:37" ht="15.75" customHeight="1" x14ac:dyDescent="0.2">
      <c r="AK2020" s="1"/>
    </row>
    <row r="2021" spans="37:37" ht="15.75" customHeight="1" x14ac:dyDescent="0.2">
      <c r="AK2021" s="1"/>
    </row>
    <row r="2022" spans="37:37" ht="15.75" customHeight="1" x14ac:dyDescent="0.2">
      <c r="AK2022" s="1"/>
    </row>
    <row r="2023" spans="37:37" ht="15.75" customHeight="1" x14ac:dyDescent="0.2">
      <c r="AK2023" s="1"/>
    </row>
    <row r="2024" spans="37:37" ht="15.75" customHeight="1" x14ac:dyDescent="0.2">
      <c r="AK2024" s="1"/>
    </row>
    <row r="2025" spans="37:37" ht="15.75" customHeight="1" x14ac:dyDescent="0.2">
      <c r="AK2025" s="1"/>
    </row>
    <row r="2026" spans="37:37" ht="15.75" customHeight="1" x14ac:dyDescent="0.2">
      <c r="AK2026" s="1"/>
    </row>
    <row r="2027" spans="37:37" ht="15.75" customHeight="1" x14ac:dyDescent="0.2">
      <c r="AK2027" s="1"/>
    </row>
    <row r="2028" spans="37:37" ht="15.75" customHeight="1" x14ac:dyDescent="0.2">
      <c r="AK2028" s="1"/>
    </row>
    <row r="2029" spans="37:37" ht="15.75" customHeight="1" x14ac:dyDescent="0.2">
      <c r="AK2029" s="1"/>
    </row>
    <row r="2030" spans="37:37" ht="15.75" customHeight="1" x14ac:dyDescent="0.2">
      <c r="AK2030" s="1"/>
    </row>
    <row r="2031" spans="37:37" ht="15.75" customHeight="1" x14ac:dyDescent="0.2">
      <c r="AK2031" s="1"/>
    </row>
    <row r="2032" spans="37:37" ht="15.75" customHeight="1" x14ac:dyDescent="0.2">
      <c r="AK2032" s="1"/>
    </row>
    <row r="2033" spans="37:37" ht="15.75" customHeight="1" x14ac:dyDescent="0.2">
      <c r="AK2033" s="1"/>
    </row>
    <row r="2034" spans="37:37" ht="15.75" customHeight="1" x14ac:dyDescent="0.2">
      <c r="AK2034" s="1"/>
    </row>
    <row r="2035" spans="37:37" ht="15.75" customHeight="1" x14ac:dyDescent="0.2">
      <c r="AK2035" s="1"/>
    </row>
    <row r="2036" spans="37:37" ht="15.75" customHeight="1" x14ac:dyDescent="0.2">
      <c r="AK2036" s="1"/>
    </row>
    <row r="2037" spans="37:37" ht="15.75" customHeight="1" x14ac:dyDescent="0.2">
      <c r="AK2037" s="1"/>
    </row>
    <row r="2038" spans="37:37" ht="15.75" customHeight="1" x14ac:dyDescent="0.2">
      <c r="AK2038" s="1"/>
    </row>
    <row r="2039" spans="37:37" ht="15.75" customHeight="1" x14ac:dyDescent="0.2">
      <c r="AK2039" s="1"/>
    </row>
    <row r="2040" spans="37:37" ht="15.75" customHeight="1" x14ac:dyDescent="0.2">
      <c r="AK2040" s="1"/>
    </row>
    <row r="2041" spans="37:37" ht="15.75" customHeight="1" x14ac:dyDescent="0.2">
      <c r="AK2041" s="1"/>
    </row>
    <row r="2042" spans="37:37" ht="15.75" customHeight="1" x14ac:dyDescent="0.2">
      <c r="AK2042" s="1"/>
    </row>
    <row r="2043" spans="37:37" ht="15.75" customHeight="1" x14ac:dyDescent="0.2">
      <c r="AK2043" s="1"/>
    </row>
    <row r="2044" spans="37:37" ht="15.75" customHeight="1" x14ac:dyDescent="0.2">
      <c r="AK2044" s="1"/>
    </row>
    <row r="2045" spans="37:37" ht="15.75" customHeight="1" x14ac:dyDescent="0.2">
      <c r="AK2045" s="1"/>
    </row>
    <row r="2046" spans="37:37" ht="15.75" customHeight="1" x14ac:dyDescent="0.2">
      <c r="AK2046" s="1"/>
    </row>
    <row r="2047" spans="37:37" ht="15.75" customHeight="1" x14ac:dyDescent="0.2">
      <c r="AK2047" s="1"/>
    </row>
    <row r="2048" spans="37:37" ht="15.75" customHeight="1" x14ac:dyDescent="0.2">
      <c r="AK2048" s="1"/>
    </row>
    <row r="2049" spans="37:37" ht="15.75" customHeight="1" x14ac:dyDescent="0.2">
      <c r="AK2049" s="1"/>
    </row>
    <row r="2050" spans="37:37" ht="15.75" customHeight="1" x14ac:dyDescent="0.2">
      <c r="AK2050" s="1"/>
    </row>
    <row r="2051" spans="37:37" ht="15.75" customHeight="1" x14ac:dyDescent="0.2">
      <c r="AK2051" s="1"/>
    </row>
    <row r="2052" spans="37:37" ht="15.75" customHeight="1" x14ac:dyDescent="0.2">
      <c r="AK2052" s="1"/>
    </row>
    <row r="2053" spans="37:37" ht="15.75" customHeight="1" x14ac:dyDescent="0.2">
      <c r="AK2053" s="1"/>
    </row>
    <row r="2054" spans="37:37" ht="15.75" customHeight="1" x14ac:dyDescent="0.2">
      <c r="AK2054" s="1"/>
    </row>
    <row r="2055" spans="37:37" ht="15.75" customHeight="1" x14ac:dyDescent="0.2">
      <c r="AK2055" s="1"/>
    </row>
    <row r="2056" spans="37:37" ht="15.75" customHeight="1" x14ac:dyDescent="0.2">
      <c r="AK2056" s="1"/>
    </row>
    <row r="2057" spans="37:37" ht="15.75" customHeight="1" x14ac:dyDescent="0.2">
      <c r="AK2057" s="1"/>
    </row>
    <row r="2058" spans="37:37" ht="15.75" customHeight="1" x14ac:dyDescent="0.2">
      <c r="AK2058" s="1"/>
    </row>
    <row r="2059" spans="37:37" ht="15.75" customHeight="1" x14ac:dyDescent="0.2">
      <c r="AK2059" s="1"/>
    </row>
    <row r="2060" spans="37:37" ht="15.75" customHeight="1" x14ac:dyDescent="0.2">
      <c r="AK2060" s="1"/>
    </row>
    <row r="2061" spans="37:37" ht="15.75" customHeight="1" x14ac:dyDescent="0.2">
      <c r="AK2061" s="1"/>
    </row>
    <row r="2062" spans="37:37" ht="15.75" customHeight="1" x14ac:dyDescent="0.2">
      <c r="AK2062" s="1"/>
    </row>
    <row r="2063" spans="37:37" ht="15.75" customHeight="1" x14ac:dyDescent="0.2">
      <c r="AK2063" s="1"/>
    </row>
    <row r="2064" spans="37:37" ht="15.75" customHeight="1" x14ac:dyDescent="0.2">
      <c r="AK2064" s="1"/>
    </row>
    <row r="2065" spans="37:37" ht="15.75" customHeight="1" x14ac:dyDescent="0.2">
      <c r="AK2065" s="1"/>
    </row>
    <row r="2066" spans="37:37" ht="15.75" customHeight="1" x14ac:dyDescent="0.2">
      <c r="AK2066" s="1"/>
    </row>
    <row r="2067" spans="37:37" ht="15.75" customHeight="1" x14ac:dyDescent="0.2">
      <c r="AK2067" s="1"/>
    </row>
    <row r="2068" spans="37:37" ht="15.75" customHeight="1" x14ac:dyDescent="0.2">
      <c r="AK2068" s="1"/>
    </row>
    <row r="2069" spans="37:37" ht="15.75" customHeight="1" x14ac:dyDescent="0.2">
      <c r="AK2069" s="1"/>
    </row>
    <row r="2070" spans="37:37" ht="15.75" customHeight="1" x14ac:dyDescent="0.2">
      <c r="AK2070" s="1"/>
    </row>
    <row r="2071" spans="37:37" ht="15.75" customHeight="1" x14ac:dyDescent="0.2">
      <c r="AK2071" s="1"/>
    </row>
    <row r="2072" spans="37:37" ht="15.75" customHeight="1" x14ac:dyDescent="0.2">
      <c r="AK2072" s="1"/>
    </row>
    <row r="2073" spans="37:37" ht="15.75" customHeight="1" x14ac:dyDescent="0.2">
      <c r="AK2073" s="1"/>
    </row>
    <row r="2074" spans="37:37" ht="15.75" customHeight="1" x14ac:dyDescent="0.2">
      <c r="AK2074" s="1"/>
    </row>
    <row r="2075" spans="37:37" ht="15.75" customHeight="1" x14ac:dyDescent="0.2">
      <c r="AK2075" s="1"/>
    </row>
    <row r="2076" spans="37:37" ht="15.75" customHeight="1" x14ac:dyDescent="0.2">
      <c r="AK2076" s="1"/>
    </row>
    <row r="2077" spans="37:37" ht="15.75" customHeight="1" x14ac:dyDescent="0.2">
      <c r="AK2077" s="1"/>
    </row>
    <row r="2078" spans="37:37" ht="15.75" customHeight="1" x14ac:dyDescent="0.2">
      <c r="AK2078" s="1"/>
    </row>
    <row r="2079" spans="37:37" ht="15.75" customHeight="1" x14ac:dyDescent="0.2">
      <c r="AK2079" s="1"/>
    </row>
    <row r="2080" spans="37:37" ht="15.75" customHeight="1" x14ac:dyDescent="0.2">
      <c r="AK2080" s="1"/>
    </row>
    <row r="2081" spans="37:37" ht="15.75" customHeight="1" x14ac:dyDescent="0.2">
      <c r="AK2081" s="1"/>
    </row>
    <row r="2082" spans="37:37" ht="15.75" customHeight="1" x14ac:dyDescent="0.2">
      <c r="AK2082" s="1"/>
    </row>
    <row r="2083" spans="37:37" ht="15.75" customHeight="1" x14ac:dyDescent="0.2">
      <c r="AK2083" s="1"/>
    </row>
    <row r="2084" spans="37:37" ht="15.75" customHeight="1" x14ac:dyDescent="0.2">
      <c r="AK2084" s="1"/>
    </row>
    <row r="2085" spans="37:37" ht="15.75" customHeight="1" x14ac:dyDescent="0.2">
      <c r="AK2085" s="1"/>
    </row>
    <row r="2086" spans="37:37" ht="15.75" customHeight="1" x14ac:dyDescent="0.2">
      <c r="AK2086" s="1"/>
    </row>
    <row r="2087" spans="37:37" ht="15.75" customHeight="1" x14ac:dyDescent="0.2">
      <c r="AK2087" s="1"/>
    </row>
    <row r="2088" spans="37:37" ht="15.75" customHeight="1" x14ac:dyDescent="0.2">
      <c r="AK2088" s="1"/>
    </row>
    <row r="2089" spans="37:37" ht="15.75" customHeight="1" x14ac:dyDescent="0.2">
      <c r="AK2089" s="1"/>
    </row>
    <row r="2090" spans="37:37" ht="15.75" customHeight="1" x14ac:dyDescent="0.2">
      <c r="AK2090" s="1"/>
    </row>
    <row r="2091" spans="37:37" ht="15.75" customHeight="1" x14ac:dyDescent="0.2">
      <c r="AK2091" s="1"/>
    </row>
    <row r="2092" spans="37:37" ht="15.75" customHeight="1" x14ac:dyDescent="0.2">
      <c r="AK2092" s="1"/>
    </row>
    <row r="2093" spans="37:37" ht="15.75" customHeight="1" x14ac:dyDescent="0.2">
      <c r="AK2093" s="1"/>
    </row>
    <row r="2094" spans="37:37" ht="15.75" customHeight="1" x14ac:dyDescent="0.2">
      <c r="AK2094" s="1"/>
    </row>
    <row r="2095" spans="37:37" ht="15.75" customHeight="1" x14ac:dyDescent="0.2">
      <c r="AK2095" s="1"/>
    </row>
    <row r="2096" spans="37:37" ht="15.75" customHeight="1" x14ac:dyDescent="0.2">
      <c r="AK2096" s="1"/>
    </row>
    <row r="2097" spans="37:37" ht="15.75" customHeight="1" x14ac:dyDescent="0.2">
      <c r="AK2097" s="1"/>
    </row>
    <row r="2098" spans="37:37" ht="15.75" customHeight="1" x14ac:dyDescent="0.2">
      <c r="AK2098" s="1"/>
    </row>
    <row r="2099" spans="37:37" ht="15.75" customHeight="1" x14ac:dyDescent="0.2">
      <c r="AK2099" s="1"/>
    </row>
    <row r="2100" spans="37:37" ht="15.75" customHeight="1" x14ac:dyDescent="0.2">
      <c r="AK2100" s="1"/>
    </row>
    <row r="2101" spans="37:37" ht="15.75" customHeight="1" x14ac:dyDescent="0.2">
      <c r="AK2101" s="1"/>
    </row>
    <row r="2102" spans="37:37" ht="15.75" customHeight="1" x14ac:dyDescent="0.2">
      <c r="AK2102" s="1"/>
    </row>
    <row r="2103" spans="37:37" ht="15.75" customHeight="1" x14ac:dyDescent="0.2">
      <c r="AK2103" s="1"/>
    </row>
    <row r="2104" spans="37:37" ht="15.75" customHeight="1" x14ac:dyDescent="0.2">
      <c r="AK2104" s="1"/>
    </row>
    <row r="2105" spans="37:37" ht="15.75" customHeight="1" x14ac:dyDescent="0.2">
      <c r="AK2105" s="1"/>
    </row>
    <row r="2106" spans="37:37" ht="15.75" customHeight="1" x14ac:dyDescent="0.2">
      <c r="AK2106" s="1"/>
    </row>
    <row r="2107" spans="37:37" ht="15.75" customHeight="1" x14ac:dyDescent="0.2">
      <c r="AK2107" s="1"/>
    </row>
    <row r="2108" spans="37:37" ht="15.75" customHeight="1" x14ac:dyDescent="0.2">
      <c r="AK2108" s="1"/>
    </row>
    <row r="2109" spans="37:37" ht="15.75" customHeight="1" x14ac:dyDescent="0.2">
      <c r="AK2109" s="1"/>
    </row>
    <row r="2110" spans="37:37" ht="15.75" customHeight="1" x14ac:dyDescent="0.2">
      <c r="AK2110" s="1"/>
    </row>
    <row r="2111" spans="37:37" ht="15.75" customHeight="1" x14ac:dyDescent="0.2">
      <c r="AK2111" s="1"/>
    </row>
    <row r="2112" spans="37:37" ht="15.75" customHeight="1" x14ac:dyDescent="0.2">
      <c r="AK2112" s="1"/>
    </row>
    <row r="2113" spans="37:37" ht="15.75" customHeight="1" x14ac:dyDescent="0.2">
      <c r="AK2113" s="1"/>
    </row>
    <row r="2114" spans="37:37" ht="15.75" customHeight="1" x14ac:dyDescent="0.2">
      <c r="AK2114" s="1"/>
    </row>
    <row r="2115" spans="37:37" ht="15.75" customHeight="1" x14ac:dyDescent="0.2">
      <c r="AK2115" s="1"/>
    </row>
    <row r="2116" spans="37:37" ht="15.75" customHeight="1" x14ac:dyDescent="0.2">
      <c r="AK2116" s="1"/>
    </row>
    <row r="2117" spans="37:37" ht="15.75" customHeight="1" x14ac:dyDescent="0.2">
      <c r="AK2117" s="1"/>
    </row>
    <row r="2118" spans="37:37" ht="15.75" customHeight="1" x14ac:dyDescent="0.2">
      <c r="AK2118" s="1"/>
    </row>
    <row r="2119" spans="37:37" ht="15.75" customHeight="1" x14ac:dyDescent="0.2">
      <c r="AK2119" s="1"/>
    </row>
    <row r="2120" spans="37:37" ht="15.75" customHeight="1" x14ac:dyDescent="0.2">
      <c r="AK2120" s="1"/>
    </row>
    <row r="2121" spans="37:37" ht="15.75" customHeight="1" x14ac:dyDescent="0.2">
      <c r="AK2121" s="1"/>
    </row>
    <row r="2122" spans="37:37" ht="15.75" customHeight="1" x14ac:dyDescent="0.2">
      <c r="AK2122" s="1"/>
    </row>
    <row r="2123" spans="37:37" ht="15.75" customHeight="1" x14ac:dyDescent="0.2">
      <c r="AK2123" s="1"/>
    </row>
    <row r="2124" spans="37:37" ht="15.75" customHeight="1" x14ac:dyDescent="0.2">
      <c r="AK2124" s="1"/>
    </row>
    <row r="2125" spans="37:37" ht="15.75" customHeight="1" x14ac:dyDescent="0.2">
      <c r="AK2125" s="1"/>
    </row>
    <row r="2126" spans="37:37" ht="15.75" customHeight="1" x14ac:dyDescent="0.2">
      <c r="AK2126" s="1"/>
    </row>
    <row r="2127" spans="37:37" ht="15.75" customHeight="1" x14ac:dyDescent="0.2">
      <c r="AK2127" s="1"/>
    </row>
    <row r="2128" spans="37:37" ht="15.75" customHeight="1" x14ac:dyDescent="0.2">
      <c r="AK2128" s="1"/>
    </row>
    <row r="2129" spans="37:37" ht="15.75" customHeight="1" x14ac:dyDescent="0.2">
      <c r="AK2129" s="1"/>
    </row>
    <row r="2130" spans="37:37" ht="15.75" customHeight="1" x14ac:dyDescent="0.2">
      <c r="AK2130" s="1"/>
    </row>
    <row r="2131" spans="37:37" ht="15.75" customHeight="1" x14ac:dyDescent="0.2">
      <c r="AK2131" s="1"/>
    </row>
    <row r="2132" spans="37:37" ht="15.75" customHeight="1" x14ac:dyDescent="0.2">
      <c r="AK2132" s="1"/>
    </row>
    <row r="2133" spans="37:37" ht="15.75" customHeight="1" x14ac:dyDescent="0.2">
      <c r="AK2133" s="1"/>
    </row>
    <row r="2134" spans="37:37" ht="15.75" customHeight="1" x14ac:dyDescent="0.2">
      <c r="AK2134" s="1"/>
    </row>
    <row r="2135" spans="37:37" ht="15.75" customHeight="1" x14ac:dyDescent="0.2">
      <c r="AK2135" s="1"/>
    </row>
    <row r="2136" spans="37:37" ht="15.75" customHeight="1" x14ac:dyDescent="0.2">
      <c r="AK2136" s="1"/>
    </row>
    <row r="2137" spans="37:37" ht="15.75" customHeight="1" x14ac:dyDescent="0.2">
      <c r="AK2137" s="1"/>
    </row>
    <row r="2138" spans="37:37" ht="15.75" customHeight="1" x14ac:dyDescent="0.2">
      <c r="AK2138" s="1"/>
    </row>
    <row r="2139" spans="37:37" ht="15.75" customHeight="1" x14ac:dyDescent="0.2">
      <c r="AK2139" s="1"/>
    </row>
    <row r="2140" spans="37:37" ht="15.75" customHeight="1" x14ac:dyDescent="0.2">
      <c r="AK2140" s="1"/>
    </row>
    <row r="2141" spans="37:37" ht="15.75" customHeight="1" x14ac:dyDescent="0.2">
      <c r="AK2141" s="1"/>
    </row>
    <row r="2142" spans="37:37" ht="15.75" customHeight="1" x14ac:dyDescent="0.2">
      <c r="AK2142" s="1"/>
    </row>
    <row r="2143" spans="37:37" ht="15.75" customHeight="1" x14ac:dyDescent="0.2">
      <c r="AK2143" s="1"/>
    </row>
    <row r="2144" spans="37:37" ht="15.75" customHeight="1" x14ac:dyDescent="0.2">
      <c r="AK2144" s="1"/>
    </row>
    <row r="2145" spans="37:37" ht="15.75" customHeight="1" x14ac:dyDescent="0.2">
      <c r="AK2145" s="1"/>
    </row>
    <row r="2146" spans="37:37" ht="15.75" customHeight="1" x14ac:dyDescent="0.2">
      <c r="AK2146" s="1"/>
    </row>
    <row r="2147" spans="37:37" ht="15.75" customHeight="1" x14ac:dyDescent="0.2">
      <c r="AK2147" s="1"/>
    </row>
    <row r="2148" spans="37:37" ht="15.75" customHeight="1" x14ac:dyDescent="0.2">
      <c r="AK2148" s="1"/>
    </row>
    <row r="2149" spans="37:37" ht="15.75" customHeight="1" x14ac:dyDescent="0.2">
      <c r="AK2149" s="1"/>
    </row>
    <row r="2150" spans="37:37" ht="15.75" customHeight="1" x14ac:dyDescent="0.2">
      <c r="AK2150" s="1"/>
    </row>
    <row r="2151" spans="37:37" ht="15.75" customHeight="1" x14ac:dyDescent="0.2">
      <c r="AK2151" s="1"/>
    </row>
    <row r="2152" spans="37:37" ht="15.75" customHeight="1" x14ac:dyDescent="0.2">
      <c r="AK2152" s="1"/>
    </row>
    <row r="2153" spans="37:37" ht="15.75" customHeight="1" x14ac:dyDescent="0.2">
      <c r="AK2153" s="1"/>
    </row>
    <row r="2154" spans="37:37" ht="15.75" customHeight="1" x14ac:dyDescent="0.2">
      <c r="AK2154" s="1"/>
    </row>
    <row r="2155" spans="37:37" ht="15.75" customHeight="1" x14ac:dyDescent="0.2">
      <c r="AK2155" s="1"/>
    </row>
    <row r="2156" spans="37:37" ht="15.75" customHeight="1" x14ac:dyDescent="0.2">
      <c r="AK2156" s="1"/>
    </row>
    <row r="2157" spans="37:37" ht="15.75" customHeight="1" x14ac:dyDescent="0.2">
      <c r="AK2157" s="1"/>
    </row>
    <row r="2158" spans="37:37" ht="15.75" customHeight="1" x14ac:dyDescent="0.2">
      <c r="AK2158" s="1"/>
    </row>
    <row r="2159" spans="37:37" ht="15.75" customHeight="1" x14ac:dyDescent="0.2">
      <c r="AK2159" s="1"/>
    </row>
    <row r="2160" spans="37:37" ht="15.75" customHeight="1" x14ac:dyDescent="0.2">
      <c r="AK2160" s="1"/>
    </row>
    <row r="2161" spans="37:37" ht="15.75" customHeight="1" x14ac:dyDescent="0.2">
      <c r="AK2161" s="1"/>
    </row>
    <row r="2162" spans="37:37" ht="15.75" customHeight="1" x14ac:dyDescent="0.2">
      <c r="AK2162" s="1"/>
    </row>
    <row r="2163" spans="37:37" ht="15.75" customHeight="1" x14ac:dyDescent="0.2">
      <c r="AK2163" s="1"/>
    </row>
    <row r="2164" spans="37:37" ht="15.75" customHeight="1" x14ac:dyDescent="0.2">
      <c r="AK2164" s="1"/>
    </row>
    <row r="2165" spans="37:37" ht="15.75" customHeight="1" x14ac:dyDescent="0.2">
      <c r="AK2165" s="1"/>
    </row>
    <row r="2166" spans="37:37" ht="15.75" customHeight="1" x14ac:dyDescent="0.2">
      <c r="AK2166" s="1"/>
    </row>
    <row r="2167" spans="37:37" ht="15.75" customHeight="1" x14ac:dyDescent="0.2">
      <c r="AK2167" s="1"/>
    </row>
    <row r="2168" spans="37:37" ht="15.75" customHeight="1" x14ac:dyDescent="0.2">
      <c r="AK2168" s="1"/>
    </row>
    <row r="2169" spans="37:37" ht="15.75" customHeight="1" x14ac:dyDescent="0.2">
      <c r="AK2169" s="1"/>
    </row>
    <row r="2170" spans="37:37" ht="15.75" customHeight="1" x14ac:dyDescent="0.2">
      <c r="AK2170" s="1"/>
    </row>
    <row r="2171" spans="37:37" ht="15.75" customHeight="1" x14ac:dyDescent="0.2">
      <c r="AK2171" s="1"/>
    </row>
    <row r="2172" spans="37:37" ht="15.75" customHeight="1" x14ac:dyDescent="0.2">
      <c r="AK2172" s="1"/>
    </row>
    <row r="2173" spans="37:37" ht="15.75" customHeight="1" x14ac:dyDescent="0.2">
      <c r="AK2173" s="1"/>
    </row>
    <row r="2174" spans="37:37" ht="15.75" customHeight="1" x14ac:dyDescent="0.2">
      <c r="AK2174" s="1"/>
    </row>
    <row r="2175" spans="37:37" ht="15.75" customHeight="1" x14ac:dyDescent="0.2">
      <c r="AK2175" s="1"/>
    </row>
    <row r="2176" spans="37:37" ht="15.75" customHeight="1" x14ac:dyDescent="0.2">
      <c r="AK2176" s="1"/>
    </row>
    <row r="2177" spans="37:37" ht="15.75" customHeight="1" x14ac:dyDescent="0.2">
      <c r="AK2177" s="1"/>
    </row>
    <row r="2178" spans="37:37" ht="15.75" customHeight="1" x14ac:dyDescent="0.2">
      <c r="AK2178" s="1"/>
    </row>
    <row r="2179" spans="37:37" ht="15.75" customHeight="1" x14ac:dyDescent="0.2">
      <c r="AK2179" s="1"/>
    </row>
    <row r="2180" spans="37:37" ht="15.75" customHeight="1" x14ac:dyDescent="0.2">
      <c r="AK2180" s="1"/>
    </row>
    <row r="2181" spans="37:37" ht="15.75" customHeight="1" x14ac:dyDescent="0.2">
      <c r="AK2181" s="1"/>
    </row>
    <row r="2182" spans="37:37" ht="15.75" customHeight="1" x14ac:dyDescent="0.2">
      <c r="AK2182" s="1"/>
    </row>
    <row r="2183" spans="37:37" ht="15.75" customHeight="1" x14ac:dyDescent="0.2">
      <c r="AK2183" s="1"/>
    </row>
    <row r="2184" spans="37:37" ht="15.75" customHeight="1" x14ac:dyDescent="0.2">
      <c r="AK2184" s="1"/>
    </row>
    <row r="2185" spans="37:37" ht="15.75" customHeight="1" x14ac:dyDescent="0.2">
      <c r="AK2185" s="1"/>
    </row>
    <row r="2186" spans="37:37" ht="15.75" customHeight="1" x14ac:dyDescent="0.2">
      <c r="AK2186" s="1"/>
    </row>
    <row r="2187" spans="37:37" ht="15.75" customHeight="1" x14ac:dyDescent="0.2">
      <c r="AK2187" s="1"/>
    </row>
    <row r="2188" spans="37:37" ht="15.75" customHeight="1" x14ac:dyDescent="0.2">
      <c r="AK2188" s="1"/>
    </row>
    <row r="2189" spans="37:37" ht="15.75" customHeight="1" x14ac:dyDescent="0.2">
      <c r="AK2189" s="1"/>
    </row>
    <row r="2190" spans="37:37" ht="15.75" customHeight="1" x14ac:dyDescent="0.2">
      <c r="AK2190" s="1"/>
    </row>
    <row r="2191" spans="37:37" ht="15.75" customHeight="1" x14ac:dyDescent="0.2">
      <c r="AK2191" s="1"/>
    </row>
    <row r="2192" spans="37:37" ht="15.75" customHeight="1" x14ac:dyDescent="0.2">
      <c r="AK2192" s="1"/>
    </row>
    <row r="2193" spans="37:37" ht="15.75" customHeight="1" x14ac:dyDescent="0.2">
      <c r="AK2193" s="1"/>
    </row>
    <row r="2194" spans="37:37" ht="15.75" customHeight="1" x14ac:dyDescent="0.2">
      <c r="AK2194" s="1"/>
    </row>
    <row r="2195" spans="37:37" ht="15.75" customHeight="1" x14ac:dyDescent="0.2">
      <c r="AK2195" s="1"/>
    </row>
    <row r="2196" spans="37:37" ht="15.75" customHeight="1" x14ac:dyDescent="0.2">
      <c r="AK2196" s="1"/>
    </row>
    <row r="2197" spans="37:37" ht="15.75" customHeight="1" x14ac:dyDescent="0.2">
      <c r="AK2197" s="1"/>
    </row>
    <row r="2198" spans="37:37" ht="15.75" customHeight="1" x14ac:dyDescent="0.2">
      <c r="AK2198" s="1"/>
    </row>
    <row r="2199" spans="37:37" ht="15.75" customHeight="1" x14ac:dyDescent="0.2">
      <c r="AK2199" s="1"/>
    </row>
    <row r="2200" spans="37:37" ht="15.75" customHeight="1" x14ac:dyDescent="0.2">
      <c r="AK2200" s="1"/>
    </row>
    <row r="2201" spans="37:37" ht="15.75" customHeight="1" x14ac:dyDescent="0.2">
      <c r="AK2201" s="1"/>
    </row>
    <row r="2202" spans="37:37" ht="15.75" customHeight="1" x14ac:dyDescent="0.2">
      <c r="AK2202" s="1"/>
    </row>
    <row r="2203" spans="37:37" ht="15.75" customHeight="1" x14ac:dyDescent="0.2">
      <c r="AK2203" s="1"/>
    </row>
    <row r="2204" spans="37:37" ht="15.75" customHeight="1" x14ac:dyDescent="0.2">
      <c r="AK2204" s="1"/>
    </row>
    <row r="2205" spans="37:37" ht="15.75" customHeight="1" x14ac:dyDescent="0.2">
      <c r="AK2205" s="1"/>
    </row>
    <row r="2206" spans="37:37" ht="15.75" customHeight="1" x14ac:dyDescent="0.2">
      <c r="AK2206" s="1"/>
    </row>
    <row r="2207" spans="37:37" ht="15.75" customHeight="1" x14ac:dyDescent="0.2">
      <c r="AK2207" s="1"/>
    </row>
    <row r="2208" spans="37:37" ht="15.75" customHeight="1" x14ac:dyDescent="0.2">
      <c r="AK2208" s="1"/>
    </row>
    <row r="2209" spans="37:37" ht="15.75" customHeight="1" x14ac:dyDescent="0.2">
      <c r="AK2209" s="1"/>
    </row>
    <row r="2210" spans="37:37" ht="15.75" customHeight="1" x14ac:dyDescent="0.2">
      <c r="AK2210" s="1"/>
    </row>
    <row r="2211" spans="37:37" ht="15.75" customHeight="1" x14ac:dyDescent="0.2">
      <c r="AK2211" s="1"/>
    </row>
    <row r="2212" spans="37:37" ht="15.75" customHeight="1" x14ac:dyDescent="0.2">
      <c r="AK2212" s="1"/>
    </row>
    <row r="2213" spans="37:37" ht="15.75" customHeight="1" x14ac:dyDescent="0.2">
      <c r="AK2213" s="1"/>
    </row>
    <row r="2214" spans="37:37" ht="15.75" customHeight="1" x14ac:dyDescent="0.2">
      <c r="AK2214" s="1"/>
    </row>
    <row r="2215" spans="37:37" ht="15.75" customHeight="1" x14ac:dyDescent="0.2">
      <c r="AK2215" s="1"/>
    </row>
    <row r="2216" spans="37:37" ht="15.75" customHeight="1" x14ac:dyDescent="0.2">
      <c r="AK2216" s="1"/>
    </row>
    <row r="2217" spans="37:37" ht="15.75" customHeight="1" x14ac:dyDescent="0.2">
      <c r="AK2217" s="1"/>
    </row>
    <row r="2218" spans="37:37" ht="15.75" customHeight="1" x14ac:dyDescent="0.2">
      <c r="AK2218" s="1"/>
    </row>
    <row r="2219" spans="37:37" ht="15.75" customHeight="1" x14ac:dyDescent="0.2">
      <c r="AK2219" s="1"/>
    </row>
    <row r="2220" spans="37:37" ht="15.75" customHeight="1" x14ac:dyDescent="0.2">
      <c r="AK2220" s="1"/>
    </row>
    <row r="2221" spans="37:37" ht="15.75" customHeight="1" x14ac:dyDescent="0.2">
      <c r="AK2221" s="1"/>
    </row>
    <row r="2222" spans="37:37" ht="15.75" customHeight="1" x14ac:dyDescent="0.2">
      <c r="AK2222" s="1"/>
    </row>
    <row r="2223" spans="37:37" ht="15.75" customHeight="1" x14ac:dyDescent="0.2">
      <c r="AK2223" s="1"/>
    </row>
    <row r="2224" spans="37:37" ht="15.75" customHeight="1" x14ac:dyDescent="0.2">
      <c r="AK2224" s="1"/>
    </row>
    <row r="2225" spans="37:37" ht="15.75" customHeight="1" x14ac:dyDescent="0.2">
      <c r="AK2225" s="1"/>
    </row>
    <row r="2226" spans="37:37" ht="15.75" customHeight="1" x14ac:dyDescent="0.2">
      <c r="AK2226" s="1"/>
    </row>
    <row r="2227" spans="37:37" ht="15.75" customHeight="1" x14ac:dyDescent="0.2">
      <c r="AK2227" s="1"/>
    </row>
    <row r="2228" spans="37:37" ht="15.75" customHeight="1" x14ac:dyDescent="0.2">
      <c r="AK2228" s="1"/>
    </row>
    <row r="2229" spans="37:37" ht="15.75" customHeight="1" x14ac:dyDescent="0.2">
      <c r="AK2229" s="1"/>
    </row>
    <row r="2230" spans="37:37" ht="15.75" customHeight="1" x14ac:dyDescent="0.2">
      <c r="AK2230" s="1"/>
    </row>
    <row r="2231" spans="37:37" ht="15.75" customHeight="1" x14ac:dyDescent="0.2">
      <c r="AK2231" s="1"/>
    </row>
    <row r="2232" spans="37:37" ht="15.75" customHeight="1" x14ac:dyDescent="0.2">
      <c r="AK2232" s="1"/>
    </row>
    <row r="2233" spans="37:37" ht="15.75" customHeight="1" x14ac:dyDescent="0.2">
      <c r="AK2233" s="1"/>
    </row>
    <row r="2234" spans="37:37" ht="15.75" customHeight="1" x14ac:dyDescent="0.2">
      <c r="AK2234" s="1"/>
    </row>
    <row r="2235" spans="37:37" ht="15.75" customHeight="1" x14ac:dyDescent="0.2">
      <c r="AK2235" s="1"/>
    </row>
    <row r="2236" spans="37:37" ht="15.75" customHeight="1" x14ac:dyDescent="0.2">
      <c r="AK2236" s="1"/>
    </row>
    <row r="2237" spans="37:37" ht="15.75" customHeight="1" x14ac:dyDescent="0.2">
      <c r="AK2237" s="1"/>
    </row>
    <row r="2238" spans="37:37" ht="15.75" customHeight="1" x14ac:dyDescent="0.2">
      <c r="AK2238" s="1"/>
    </row>
    <row r="2239" spans="37:37" ht="15.75" customHeight="1" x14ac:dyDescent="0.2">
      <c r="AK2239" s="1"/>
    </row>
    <row r="2240" spans="37:37" ht="15.75" customHeight="1" x14ac:dyDescent="0.2">
      <c r="AK2240" s="1"/>
    </row>
    <row r="2241" spans="37:37" ht="15.75" customHeight="1" x14ac:dyDescent="0.2">
      <c r="AK2241" s="1"/>
    </row>
    <row r="2242" spans="37:37" ht="15.75" customHeight="1" x14ac:dyDescent="0.2">
      <c r="AK2242" s="1"/>
    </row>
    <row r="2243" spans="37:37" ht="15.75" customHeight="1" x14ac:dyDescent="0.2">
      <c r="AK2243" s="1"/>
    </row>
    <row r="2244" spans="37:37" ht="15.75" customHeight="1" x14ac:dyDescent="0.2">
      <c r="AK2244" s="1"/>
    </row>
    <row r="2245" spans="37:37" ht="15.75" customHeight="1" x14ac:dyDescent="0.2">
      <c r="AK2245" s="1"/>
    </row>
    <row r="2246" spans="37:37" ht="15.75" customHeight="1" x14ac:dyDescent="0.2">
      <c r="AK2246" s="1"/>
    </row>
    <row r="2247" spans="37:37" ht="15.75" customHeight="1" x14ac:dyDescent="0.2">
      <c r="AK2247" s="1"/>
    </row>
    <row r="2248" spans="37:37" ht="15.75" customHeight="1" x14ac:dyDescent="0.2">
      <c r="AK2248" s="1"/>
    </row>
    <row r="2249" spans="37:37" ht="15.75" customHeight="1" x14ac:dyDescent="0.2">
      <c r="AK2249" s="1"/>
    </row>
    <row r="2250" spans="37:37" ht="15.75" customHeight="1" x14ac:dyDescent="0.2">
      <c r="AK2250" s="1"/>
    </row>
    <row r="2251" spans="37:37" ht="15.75" customHeight="1" x14ac:dyDescent="0.2">
      <c r="AK2251" s="1"/>
    </row>
    <row r="2252" spans="37:37" ht="15.75" customHeight="1" x14ac:dyDescent="0.2">
      <c r="AK2252" s="1"/>
    </row>
    <row r="2253" spans="37:37" ht="15.75" customHeight="1" x14ac:dyDescent="0.2">
      <c r="AK2253" s="1"/>
    </row>
    <row r="2254" spans="37:37" ht="15.75" customHeight="1" x14ac:dyDescent="0.2">
      <c r="AK2254" s="1"/>
    </row>
    <row r="2255" spans="37:37" ht="15.75" customHeight="1" x14ac:dyDescent="0.2">
      <c r="AK2255" s="1"/>
    </row>
    <row r="2256" spans="37:37" ht="15.75" customHeight="1" x14ac:dyDescent="0.2">
      <c r="AK2256" s="1"/>
    </row>
    <row r="2257" spans="37:37" ht="15.75" customHeight="1" x14ac:dyDescent="0.2">
      <c r="AK2257" s="1"/>
    </row>
    <row r="2258" spans="37:37" ht="15.75" customHeight="1" x14ac:dyDescent="0.2">
      <c r="AK2258" s="1"/>
    </row>
    <row r="2259" spans="37:37" ht="15.75" customHeight="1" x14ac:dyDescent="0.2">
      <c r="AK2259" s="1"/>
    </row>
    <row r="2260" spans="37:37" ht="15.75" customHeight="1" x14ac:dyDescent="0.2">
      <c r="AK2260" s="1"/>
    </row>
    <row r="2261" spans="37:37" ht="15.75" customHeight="1" x14ac:dyDescent="0.2">
      <c r="AK2261" s="1"/>
    </row>
    <row r="2262" spans="37:37" ht="15.75" customHeight="1" x14ac:dyDescent="0.2">
      <c r="AK2262" s="1"/>
    </row>
    <row r="2263" spans="37:37" ht="15.75" customHeight="1" x14ac:dyDescent="0.2">
      <c r="AK2263" s="1"/>
    </row>
    <row r="2264" spans="37:37" ht="15.75" customHeight="1" x14ac:dyDescent="0.2">
      <c r="AK2264" s="1"/>
    </row>
    <row r="2265" spans="37:37" ht="15.75" customHeight="1" x14ac:dyDescent="0.2">
      <c r="AK2265" s="1"/>
    </row>
    <row r="2266" spans="37:37" ht="15.75" customHeight="1" x14ac:dyDescent="0.2">
      <c r="AK2266" s="1"/>
    </row>
    <row r="2267" spans="37:37" ht="15.75" customHeight="1" x14ac:dyDescent="0.2">
      <c r="AK2267" s="1"/>
    </row>
    <row r="2268" spans="37:37" ht="15.75" customHeight="1" x14ac:dyDescent="0.2">
      <c r="AK2268" s="1"/>
    </row>
    <row r="2269" spans="37:37" ht="15.75" customHeight="1" x14ac:dyDescent="0.2">
      <c r="AK2269" s="1"/>
    </row>
    <row r="2270" spans="37:37" ht="15.75" customHeight="1" x14ac:dyDescent="0.2">
      <c r="AK2270" s="1"/>
    </row>
    <row r="2271" spans="37:37" ht="15.75" customHeight="1" x14ac:dyDescent="0.2">
      <c r="AK2271" s="1"/>
    </row>
    <row r="2272" spans="37:37" ht="15.75" customHeight="1" x14ac:dyDescent="0.2">
      <c r="AK2272" s="1"/>
    </row>
    <row r="2273" spans="37:37" ht="15.75" customHeight="1" x14ac:dyDescent="0.2">
      <c r="AK2273" s="1"/>
    </row>
    <row r="2274" spans="37:37" ht="15.75" customHeight="1" x14ac:dyDescent="0.2">
      <c r="AK2274" s="1"/>
    </row>
    <row r="2275" spans="37:37" ht="15.75" customHeight="1" x14ac:dyDescent="0.2">
      <c r="AK2275" s="1"/>
    </row>
    <row r="2276" spans="37:37" ht="15.75" customHeight="1" x14ac:dyDescent="0.2">
      <c r="AK2276" s="1"/>
    </row>
    <row r="2277" spans="37:37" ht="15.75" customHeight="1" x14ac:dyDescent="0.2">
      <c r="AK2277" s="1"/>
    </row>
    <row r="2278" spans="37:37" ht="15.75" customHeight="1" x14ac:dyDescent="0.2">
      <c r="AK2278" s="1"/>
    </row>
    <row r="2279" spans="37:37" ht="15.75" customHeight="1" x14ac:dyDescent="0.2">
      <c r="AK2279" s="1"/>
    </row>
    <row r="2280" spans="37:37" ht="15.75" customHeight="1" x14ac:dyDescent="0.2">
      <c r="AK2280" s="1"/>
    </row>
    <row r="2281" spans="37:37" ht="15.75" customHeight="1" x14ac:dyDescent="0.2">
      <c r="AK2281" s="1"/>
    </row>
    <row r="2282" spans="37:37" ht="15.75" customHeight="1" x14ac:dyDescent="0.2">
      <c r="AK2282" s="1"/>
    </row>
    <row r="2283" spans="37:37" ht="15.75" customHeight="1" x14ac:dyDescent="0.2">
      <c r="AK2283" s="1"/>
    </row>
    <row r="2284" spans="37:37" ht="15.75" customHeight="1" x14ac:dyDescent="0.2">
      <c r="AK2284" s="1"/>
    </row>
    <row r="2285" spans="37:37" ht="15.75" customHeight="1" x14ac:dyDescent="0.2">
      <c r="AK2285" s="1"/>
    </row>
    <row r="2286" spans="37:37" ht="15.75" customHeight="1" x14ac:dyDescent="0.2">
      <c r="AK2286" s="1"/>
    </row>
    <row r="2287" spans="37:37" ht="15.75" customHeight="1" x14ac:dyDescent="0.2">
      <c r="AK2287" s="1"/>
    </row>
    <row r="2288" spans="37:37" ht="15.75" customHeight="1" x14ac:dyDescent="0.2">
      <c r="AK2288" s="1"/>
    </row>
    <row r="2289" spans="37:37" ht="15.75" customHeight="1" x14ac:dyDescent="0.2">
      <c r="AK2289" s="1"/>
    </row>
    <row r="2290" spans="37:37" ht="15.75" customHeight="1" x14ac:dyDescent="0.2">
      <c r="AK2290" s="1"/>
    </row>
    <row r="2291" spans="37:37" ht="15.75" customHeight="1" x14ac:dyDescent="0.2">
      <c r="AK2291" s="1"/>
    </row>
    <row r="2292" spans="37:37" ht="15.75" customHeight="1" x14ac:dyDescent="0.2">
      <c r="AK2292" s="1"/>
    </row>
    <row r="2293" spans="37:37" ht="15.75" customHeight="1" x14ac:dyDescent="0.2">
      <c r="AK2293" s="1"/>
    </row>
    <row r="2294" spans="37:37" ht="15.75" customHeight="1" x14ac:dyDescent="0.2">
      <c r="AK2294" s="1"/>
    </row>
    <row r="2295" spans="37:37" ht="15.75" customHeight="1" x14ac:dyDescent="0.2">
      <c r="AK2295" s="1"/>
    </row>
    <row r="2296" spans="37:37" ht="15.75" customHeight="1" x14ac:dyDescent="0.2">
      <c r="AK2296" s="1"/>
    </row>
    <row r="2297" spans="37:37" ht="15.75" customHeight="1" x14ac:dyDescent="0.2">
      <c r="AK2297" s="1"/>
    </row>
    <row r="2298" spans="37:37" ht="15.75" customHeight="1" x14ac:dyDescent="0.2">
      <c r="AK2298" s="1"/>
    </row>
    <row r="2299" spans="37:37" ht="15.75" customHeight="1" x14ac:dyDescent="0.2">
      <c r="AK2299" s="1"/>
    </row>
    <row r="2300" spans="37:37" ht="15.75" customHeight="1" x14ac:dyDescent="0.2">
      <c r="AK2300" s="1"/>
    </row>
    <row r="2301" spans="37:37" ht="15.75" customHeight="1" x14ac:dyDescent="0.2">
      <c r="AK2301" s="1"/>
    </row>
    <row r="2302" spans="37:37" ht="15.75" customHeight="1" x14ac:dyDescent="0.2">
      <c r="AK2302" s="1"/>
    </row>
    <row r="2303" spans="37:37" ht="15.75" customHeight="1" x14ac:dyDescent="0.2">
      <c r="AK2303" s="1"/>
    </row>
    <row r="2304" spans="37:37" ht="15.75" customHeight="1" x14ac:dyDescent="0.2">
      <c r="AK2304" s="1"/>
    </row>
    <row r="2305" spans="37:37" ht="15.75" customHeight="1" x14ac:dyDescent="0.2">
      <c r="AK2305" s="1"/>
    </row>
    <row r="2306" spans="37:37" ht="15.75" customHeight="1" x14ac:dyDescent="0.2">
      <c r="AK2306" s="1"/>
    </row>
    <row r="2307" spans="37:37" ht="15.75" customHeight="1" x14ac:dyDescent="0.2">
      <c r="AK2307" s="1"/>
    </row>
    <row r="2308" spans="37:37" ht="15.75" customHeight="1" x14ac:dyDescent="0.2">
      <c r="AK2308" s="1"/>
    </row>
    <row r="2309" spans="37:37" ht="15.75" customHeight="1" x14ac:dyDescent="0.2">
      <c r="AK2309" s="1"/>
    </row>
    <row r="2310" spans="37:37" ht="15.75" customHeight="1" x14ac:dyDescent="0.2">
      <c r="AK2310" s="1"/>
    </row>
    <row r="2311" spans="37:37" ht="15.75" customHeight="1" x14ac:dyDescent="0.2">
      <c r="AK2311" s="1"/>
    </row>
    <row r="2312" spans="37:37" ht="15.75" customHeight="1" x14ac:dyDescent="0.2">
      <c r="AK2312" s="1"/>
    </row>
    <row r="2313" spans="37:37" ht="15.75" customHeight="1" x14ac:dyDescent="0.2">
      <c r="AK2313" s="1"/>
    </row>
    <row r="2314" spans="37:37" ht="15.75" customHeight="1" x14ac:dyDescent="0.2">
      <c r="AK2314" s="1"/>
    </row>
    <row r="2315" spans="37:37" ht="15.75" customHeight="1" x14ac:dyDescent="0.2">
      <c r="AK2315" s="1"/>
    </row>
    <row r="2316" spans="37:37" ht="15.75" customHeight="1" x14ac:dyDescent="0.2">
      <c r="AK2316" s="1"/>
    </row>
    <row r="2317" spans="37:37" ht="15.75" customHeight="1" x14ac:dyDescent="0.2">
      <c r="AK2317" s="1"/>
    </row>
    <row r="2318" spans="37:37" ht="15.75" customHeight="1" x14ac:dyDescent="0.2">
      <c r="AK2318" s="1"/>
    </row>
    <row r="2319" spans="37:37" ht="15.75" customHeight="1" x14ac:dyDescent="0.2">
      <c r="AK2319" s="1"/>
    </row>
    <row r="2320" spans="37:37" ht="15.75" customHeight="1" x14ac:dyDescent="0.2">
      <c r="AK2320" s="1"/>
    </row>
    <row r="2321" spans="37:37" ht="15.75" customHeight="1" x14ac:dyDescent="0.2">
      <c r="AK2321" s="1"/>
    </row>
    <row r="2322" spans="37:37" ht="15.75" customHeight="1" x14ac:dyDescent="0.2">
      <c r="AK2322" s="1"/>
    </row>
    <row r="2323" spans="37:37" ht="15.75" customHeight="1" x14ac:dyDescent="0.2">
      <c r="AK2323" s="1"/>
    </row>
    <row r="2324" spans="37:37" ht="15.75" customHeight="1" x14ac:dyDescent="0.2">
      <c r="AK2324" s="1"/>
    </row>
    <row r="2325" spans="37:37" ht="15.75" customHeight="1" x14ac:dyDescent="0.2">
      <c r="AK2325" s="1"/>
    </row>
    <row r="2326" spans="37:37" ht="15.75" customHeight="1" x14ac:dyDescent="0.2">
      <c r="AK2326" s="1"/>
    </row>
    <row r="2327" spans="37:37" ht="15.75" customHeight="1" x14ac:dyDescent="0.2">
      <c r="AK2327" s="1"/>
    </row>
    <row r="2328" spans="37:37" ht="15.75" customHeight="1" x14ac:dyDescent="0.2">
      <c r="AK2328" s="1"/>
    </row>
    <row r="2329" spans="37:37" ht="15.75" customHeight="1" x14ac:dyDescent="0.2">
      <c r="AK2329" s="1"/>
    </row>
    <row r="2330" spans="37:37" ht="15.75" customHeight="1" x14ac:dyDescent="0.2">
      <c r="AK2330" s="1"/>
    </row>
    <row r="2331" spans="37:37" ht="15.75" customHeight="1" x14ac:dyDescent="0.2">
      <c r="AK2331" s="1"/>
    </row>
    <row r="2332" spans="37:37" ht="15.75" customHeight="1" x14ac:dyDescent="0.2">
      <c r="AK2332" s="1"/>
    </row>
    <row r="2333" spans="37:37" ht="15.75" customHeight="1" x14ac:dyDescent="0.2">
      <c r="AK2333" s="1"/>
    </row>
    <row r="2334" spans="37:37" ht="15.75" customHeight="1" x14ac:dyDescent="0.2">
      <c r="AK2334" s="1"/>
    </row>
    <row r="2335" spans="37:37" ht="15.75" customHeight="1" x14ac:dyDescent="0.2">
      <c r="AK2335" s="1"/>
    </row>
    <row r="2336" spans="37:37" ht="15.75" customHeight="1" x14ac:dyDescent="0.2">
      <c r="AK2336" s="1"/>
    </row>
    <row r="2337" spans="37:37" ht="15.75" customHeight="1" x14ac:dyDescent="0.2">
      <c r="AK2337" s="1"/>
    </row>
    <row r="2338" spans="37:37" ht="15.75" customHeight="1" x14ac:dyDescent="0.2">
      <c r="AK2338" s="1"/>
    </row>
    <row r="2339" spans="37:37" ht="15.75" customHeight="1" x14ac:dyDescent="0.2">
      <c r="AK2339" s="1"/>
    </row>
    <row r="2340" spans="37:37" ht="15.75" customHeight="1" x14ac:dyDescent="0.2">
      <c r="AK2340" s="1"/>
    </row>
  </sheetData>
  <autoFilter ref="E1:E2680"/>
  <sortState ref="A4:AK17">
    <sortCondition descending="1" ref="AH4:AH17"/>
    <sortCondition ref="D4:D17"/>
  </sortState>
  <mergeCells count="2">
    <mergeCell ref="A1:AK1"/>
    <mergeCell ref="A2:A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Ирина</cp:lastModifiedBy>
  <cp:revision>76</cp:revision>
  <dcterms:created xsi:type="dcterms:W3CDTF">2021-11-04T18:37:39Z</dcterms:created>
  <dcterms:modified xsi:type="dcterms:W3CDTF">2024-10-29T06:10:01Z</dcterms:modified>
</cp:coreProperties>
</file>